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自然资源部第三海洋研究所" sheetId="1" r:id="rId1"/>
    <sheet name="国家海洋技术中心" sheetId="2" r:id="rId2"/>
    <sheet name="国家海洋标准计量中心" sheetId="3" r:id="rId3"/>
    <sheet name="国家海洋信息中心" sheetId="4" r:id="rId4"/>
    <sheet name="中国极地研究中心" sheetId="5" r:id="rId5"/>
    <sheet name="自然资源部第四海洋研究所" sheetId="6" r:id="rId6"/>
    <sheet name="自然资源部重庆测绘院" sheetId="7" r:id="rId7"/>
    <sheet name="陕西测绘地理信息局" sheetId="8" r:id="rId8"/>
    <sheet name="黑龙江测绘地理信息局" sheetId="9" r:id="rId9"/>
    <sheet name="四川测绘地理信息局" sheetId="10" r:id="rId10"/>
    <sheet name="海南测绘地理信息局" sheetId="11" r:id="rId11"/>
    <sheet name="自然资源部北海局" sheetId="12" r:id="rId12"/>
    <sheet name="自然资源部东海局" sheetId="13" r:id="rId13"/>
    <sheet name="自然资源部南海局" sheetId="14" r:id="rId14"/>
  </sheets>
  <calcPr calcId="144525"/>
</workbook>
</file>

<file path=xl/sharedStrings.xml><?xml version="1.0" encoding="utf-8"?>
<sst xmlns="http://schemas.openxmlformats.org/spreadsheetml/2006/main" count="3902" uniqueCount="1404">
  <si>
    <t>自然资源部所属单位2025年度公开招聘工作人员（第一批）岗位信息表</t>
  </si>
  <si>
    <t>单位名称</t>
  </si>
  <si>
    <t>自然资源部第三海洋研究所</t>
  </si>
  <si>
    <t>单位简介</t>
  </si>
  <si>
    <t>自然资源部第三海洋研究所（简称海洋三所）创建于1959年,是自然资源部直属的国家公益一类综合型海洋科学研究机构，主要从事海洋基础研究、应用研究和高新技术研究，促进海洋科技进步，为海洋管理、公益服务、海洋经济发展及海洋安全提供科技支撑。</t>
  </si>
  <si>
    <t>有关要求</t>
  </si>
  <si>
    <t>1、应届毕业生。2、年龄不超过35周岁（1990年1月1日之后出生）。</t>
  </si>
  <si>
    <t>考试形式</t>
  </si>
  <si>
    <r>
      <rPr>
        <b/>
        <sz val="11"/>
        <color theme="1"/>
        <rFont val="宋体"/>
        <charset val="134"/>
      </rPr>
      <t>1、笔试。</t>
    </r>
    <r>
      <rPr>
        <sz val="11"/>
        <color theme="1"/>
        <rFont val="宋体"/>
        <charset val="134"/>
      </rPr>
      <t xml:space="preserve">资格审查通过人员方可参加笔试。笔试时间另行通知，笔试地点在厦门市。笔试合格分数线的划定规则将在笔试现场告知考生。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非结构化形式，主要考察专业素质和综合能力。面试时间和地点另行通知。按照应聘人员笔试和面试的综合成绩（笔试和面试成绩各占50%）由高到低确定考察体检的人员名单。考察体检人员的面试成绩不得低于85分（满分为100分）。</t>
    </r>
  </si>
  <si>
    <t>联系方式</t>
  </si>
  <si>
    <t xml:space="preserve">联系人：曾老师、庄老师                                                                                                    
联系电话：0592-2195713                                                                                                       
单位地址：福建省厦门市思明区大学路178号 </t>
  </si>
  <si>
    <t>用人
单位</t>
  </si>
  <si>
    <t>岗位编码</t>
  </si>
  <si>
    <t>岗位名称</t>
  </si>
  <si>
    <t>岗位类别</t>
  </si>
  <si>
    <t>岗位等级</t>
  </si>
  <si>
    <t>岗位简介</t>
  </si>
  <si>
    <t>工作地点</t>
  </si>
  <si>
    <t>招聘人数</t>
  </si>
  <si>
    <t>专业要求</t>
  </si>
  <si>
    <t>学历学位</t>
  </si>
  <si>
    <t>政治面貌</t>
  </si>
  <si>
    <t>生源要求</t>
  </si>
  <si>
    <t>其他条件</t>
  </si>
  <si>
    <t>备注</t>
  </si>
  <si>
    <r>
      <rPr>
        <sz val="12"/>
        <rFont val="仿宋"/>
        <charset val="134"/>
      </rPr>
      <t>自然资源部第三海洋研究所</t>
    </r>
  </si>
  <si>
    <r>
      <rPr>
        <sz val="12"/>
        <rFont val="仿宋"/>
        <charset val="134"/>
      </rPr>
      <t>北部湾野外站科研管理</t>
    </r>
  </si>
  <si>
    <r>
      <rPr>
        <sz val="12"/>
        <rFont val="仿宋"/>
        <charset val="134"/>
      </rPr>
      <t>专业技术岗位</t>
    </r>
  </si>
  <si>
    <r>
      <rPr>
        <sz val="12"/>
        <rFont val="仿宋"/>
        <charset val="134"/>
      </rPr>
      <t>十级及以下</t>
    </r>
  </si>
  <si>
    <r>
      <rPr>
        <sz val="12"/>
        <rFont val="仿宋"/>
        <charset val="134"/>
      </rPr>
      <t>主要负责北部湾野外生态站（北海）日常运行、管理、观测和科研工作，协助开展滨海湿地相关科研工作。</t>
    </r>
  </si>
  <si>
    <r>
      <rPr>
        <sz val="12"/>
        <rFont val="仿宋"/>
        <charset val="134"/>
      </rPr>
      <t>广西北海</t>
    </r>
  </si>
  <si>
    <r>
      <rPr>
        <sz val="12"/>
        <rFont val="仿宋"/>
        <charset val="134"/>
      </rPr>
      <t>化学（</t>
    </r>
    <r>
      <rPr>
        <sz val="12"/>
        <rFont val="Times New Roman"/>
        <charset val="134"/>
      </rPr>
      <t>0703</t>
    </r>
    <r>
      <rPr>
        <sz val="12"/>
        <rFont val="仿宋"/>
        <charset val="134"/>
      </rPr>
      <t>）、地理学（</t>
    </r>
    <r>
      <rPr>
        <sz val="12"/>
        <rFont val="Times New Roman"/>
        <charset val="134"/>
      </rPr>
      <t>0705</t>
    </r>
    <r>
      <rPr>
        <sz val="12"/>
        <rFont val="仿宋"/>
        <charset val="134"/>
      </rPr>
      <t>）、海洋科学（</t>
    </r>
    <r>
      <rPr>
        <sz val="12"/>
        <rFont val="Times New Roman"/>
        <charset val="134"/>
      </rPr>
      <t>0707</t>
    </r>
    <r>
      <rPr>
        <sz val="12"/>
        <rFont val="仿宋"/>
        <charset val="134"/>
      </rPr>
      <t>）、地质学（</t>
    </r>
    <r>
      <rPr>
        <sz val="12"/>
        <rFont val="Times New Roman"/>
        <charset val="134"/>
      </rPr>
      <t>0709</t>
    </r>
    <r>
      <rPr>
        <sz val="12"/>
        <rFont val="仿宋"/>
        <charset val="134"/>
      </rPr>
      <t>）、生物学（</t>
    </r>
    <r>
      <rPr>
        <sz val="12"/>
        <rFont val="Times New Roman"/>
        <charset val="134"/>
      </rPr>
      <t>0710</t>
    </r>
    <r>
      <rPr>
        <sz val="12"/>
        <rFont val="仿宋"/>
        <charset val="134"/>
      </rPr>
      <t>）、环境科学与工程（</t>
    </r>
    <r>
      <rPr>
        <sz val="12"/>
        <rFont val="Times New Roman"/>
        <charset val="134"/>
      </rPr>
      <t>0830</t>
    </r>
    <r>
      <rPr>
        <sz val="12"/>
        <rFont val="仿宋"/>
        <charset val="134"/>
      </rPr>
      <t>）、植物保护（</t>
    </r>
    <r>
      <rPr>
        <sz val="12"/>
        <rFont val="Times New Roman"/>
        <charset val="134"/>
      </rPr>
      <t>0904</t>
    </r>
    <r>
      <rPr>
        <sz val="12"/>
        <rFont val="仿宋"/>
        <charset val="134"/>
      </rPr>
      <t>）</t>
    </r>
  </si>
  <si>
    <r>
      <rPr>
        <sz val="12"/>
        <rFont val="仿宋"/>
        <charset val="134"/>
      </rPr>
      <t>硕士研究生及以上</t>
    </r>
  </si>
  <si>
    <r>
      <rPr>
        <sz val="12"/>
        <rFont val="仿宋"/>
        <charset val="134"/>
      </rPr>
      <t>不限</t>
    </r>
  </si>
  <si>
    <r>
      <rPr>
        <sz val="12"/>
        <rFont val="Times New Roman"/>
        <charset val="134"/>
      </rPr>
      <t>1.</t>
    </r>
    <r>
      <rPr>
        <sz val="12"/>
        <rFont val="仿宋"/>
        <charset val="134"/>
      </rPr>
      <t xml:space="preserve">工作地点为广西北海；
</t>
    </r>
    <r>
      <rPr>
        <sz val="12"/>
        <rFont val="Times New Roman"/>
        <charset val="134"/>
      </rPr>
      <t>2.</t>
    </r>
    <r>
      <rPr>
        <sz val="12"/>
        <rFont val="仿宋"/>
        <charset val="134"/>
      </rPr>
      <t xml:space="preserve">从事滨海湿地和海洋生态学研究；
</t>
    </r>
    <r>
      <rPr>
        <sz val="12"/>
        <rFont val="Times New Roman"/>
        <charset val="134"/>
      </rPr>
      <t>3.</t>
    </r>
    <r>
      <rPr>
        <sz val="12"/>
        <rFont val="仿宋"/>
        <charset val="134"/>
      </rPr>
      <t xml:space="preserve">具有良好的合作精神和沟通协调能力；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文章者优先。</t>
    </r>
  </si>
  <si>
    <r>
      <rPr>
        <sz val="12"/>
        <rFont val="仿宋"/>
        <charset val="134"/>
      </rPr>
      <t>同位素方法研发与应用</t>
    </r>
  </si>
  <si>
    <r>
      <rPr>
        <sz val="12"/>
        <rFont val="仿宋"/>
        <charset val="134"/>
      </rPr>
      <t>主要负责质谱方法的研发、项目申报和实施；协助仪器研发和升级改造等工作。</t>
    </r>
  </si>
  <si>
    <r>
      <rPr>
        <sz val="12"/>
        <rFont val="仿宋"/>
        <charset val="134"/>
      </rPr>
      <t>福建厦门</t>
    </r>
  </si>
  <si>
    <r>
      <rPr>
        <sz val="12"/>
        <rFont val="仿宋"/>
        <charset val="134"/>
      </rPr>
      <t>仪器科学与技术（</t>
    </r>
    <r>
      <rPr>
        <sz val="12"/>
        <rFont val="Times New Roman"/>
        <charset val="134"/>
      </rPr>
      <t>0804</t>
    </r>
    <r>
      <rPr>
        <sz val="12"/>
        <rFont val="仿宋"/>
        <charset val="134"/>
      </rPr>
      <t>）、控制科学与工程（</t>
    </r>
    <r>
      <rPr>
        <sz val="12"/>
        <rFont val="Times New Roman"/>
        <charset val="134"/>
      </rPr>
      <t>0811</t>
    </r>
    <r>
      <rPr>
        <sz val="12"/>
        <rFont val="仿宋"/>
        <charset val="134"/>
      </rPr>
      <t>）</t>
    </r>
  </si>
  <si>
    <r>
      <rPr>
        <sz val="12"/>
        <rFont val="仿宋"/>
        <charset val="134"/>
      </rPr>
      <t>同等条件下，具有同位素质谱研发经验者优先考虑。</t>
    </r>
  </si>
  <si>
    <t>备注：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</si>
  <si>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r>
      <rPr>
        <sz val="14"/>
        <color theme="1"/>
        <rFont val="黑体"/>
        <charset val="134"/>
      </rPr>
      <t>自然资源部所属单位</t>
    </r>
    <r>
      <rPr>
        <sz val="14"/>
        <color theme="1"/>
        <rFont val="Times New Roman"/>
        <charset val="134"/>
      </rPr>
      <t>2025</t>
    </r>
    <r>
      <rPr>
        <sz val="14"/>
        <color theme="1"/>
        <rFont val="黑体"/>
        <charset val="134"/>
      </rPr>
      <t>年度公开招聘工作人员（第一批）岗位信息表</t>
    </r>
  </si>
  <si>
    <r>
      <rPr>
        <sz val="12"/>
        <color theme="1"/>
        <rFont val="黑体"/>
        <charset val="134"/>
      </rPr>
      <t>单位名称</t>
    </r>
  </si>
  <si>
    <r>
      <rPr>
        <sz val="11"/>
        <color theme="1"/>
        <rFont val="宋体"/>
        <charset val="134"/>
      </rPr>
      <t>国家海洋技术中心</t>
    </r>
  </si>
  <si>
    <r>
      <rPr>
        <sz val="12"/>
        <color theme="1"/>
        <rFont val="黑体"/>
        <charset val="134"/>
      </rPr>
      <t>单位简介</t>
    </r>
  </si>
  <si>
    <r>
      <rPr>
        <sz val="11"/>
        <color theme="1"/>
        <rFont val="宋体"/>
        <charset val="134"/>
      </rPr>
      <t>国家海洋技术中心创建于</t>
    </r>
    <r>
      <rPr>
        <sz val="11"/>
        <color theme="1"/>
        <rFont val="Times New Roman"/>
        <charset val="134"/>
      </rPr>
      <t>1965</t>
    </r>
    <r>
      <rPr>
        <sz val="11"/>
        <color theme="1"/>
        <rFont val="宋体"/>
        <charset val="134"/>
      </rPr>
      <t>年，是自然资源部直属的正局级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中心承担威海、舟山、珠海和三亚（深海）</t>
    </r>
    <r>
      <rPr>
        <sz val="11"/>
        <color theme="1"/>
        <rFont val="Times New Roman"/>
        <charset val="134"/>
      </rPr>
      <t>4</t>
    </r>
    <r>
      <rPr>
        <sz val="11"/>
        <color theme="1"/>
        <rFont val="宋体"/>
        <charset val="134"/>
      </rPr>
      <t>个国家海洋综合试验场区的建设运行。</t>
    </r>
  </si>
  <si>
    <r>
      <rPr>
        <sz val="12"/>
        <color theme="1"/>
        <rFont val="黑体"/>
        <charset val="134"/>
      </rPr>
      <t>有关要求</t>
    </r>
  </si>
  <si>
    <r>
      <rPr>
        <sz val="11"/>
        <color theme="1"/>
        <rFont val="Times New Roman"/>
        <charset val="134"/>
      </rPr>
      <t>1</t>
    </r>
    <r>
      <rPr>
        <sz val="11"/>
        <color theme="1"/>
        <rFont val="宋体"/>
        <charset val="134"/>
      </rPr>
      <t>、应届毕业生。</t>
    </r>
    <r>
      <rPr>
        <sz val="11"/>
        <color theme="1"/>
        <rFont val="Times New Roman"/>
        <charset val="134"/>
      </rPr>
      <t>2</t>
    </r>
    <r>
      <rPr>
        <sz val="11"/>
        <color theme="1"/>
        <rFont val="宋体"/>
        <charset val="134"/>
      </rPr>
      <t>、年龄不超过</t>
    </r>
    <r>
      <rPr>
        <sz val="11"/>
        <color theme="1"/>
        <rFont val="Times New Roman"/>
        <charset val="134"/>
      </rPr>
      <t>35</t>
    </r>
    <r>
      <rPr>
        <sz val="11"/>
        <color theme="1"/>
        <rFont val="宋体"/>
        <charset val="134"/>
      </rPr>
      <t>周岁（</t>
    </r>
    <r>
      <rPr>
        <sz val="11"/>
        <color theme="1"/>
        <rFont val="Times New Roman"/>
        <charset val="134"/>
      </rPr>
      <t>1990</t>
    </r>
    <r>
      <rPr>
        <sz val="11"/>
        <color theme="1"/>
        <rFont val="宋体"/>
        <charset val="134"/>
      </rPr>
      <t>年</t>
    </r>
    <r>
      <rPr>
        <sz val="11"/>
        <color theme="1"/>
        <rFont val="Times New Roman"/>
        <charset val="134"/>
      </rPr>
      <t>1</t>
    </r>
    <r>
      <rPr>
        <sz val="11"/>
        <color theme="1"/>
        <rFont val="宋体"/>
        <charset val="134"/>
      </rPr>
      <t>月</t>
    </r>
    <r>
      <rPr>
        <sz val="11"/>
        <color theme="1"/>
        <rFont val="Times New Roman"/>
        <charset val="134"/>
      </rPr>
      <t>1</t>
    </r>
    <r>
      <rPr>
        <sz val="11"/>
        <color theme="1"/>
        <rFont val="宋体"/>
        <charset val="134"/>
      </rPr>
      <t>日以后出生）</t>
    </r>
  </si>
  <si>
    <r>
      <rPr>
        <sz val="12"/>
        <color theme="1"/>
        <rFont val="黑体"/>
        <charset val="134"/>
      </rPr>
      <t>考试形式</t>
    </r>
  </si>
  <si>
    <r>
      <rPr>
        <b/>
        <sz val="11"/>
        <color theme="1"/>
        <rFont val="Times New Roman"/>
        <charset val="134"/>
      </rPr>
      <t>1</t>
    </r>
    <r>
      <rPr>
        <b/>
        <sz val="11"/>
        <color theme="1"/>
        <rFont val="宋体"/>
        <charset val="134"/>
      </rPr>
      <t>、笔试。</t>
    </r>
    <r>
      <rPr>
        <sz val="11"/>
        <color theme="1"/>
        <rFont val="宋体"/>
        <charset val="134"/>
      </rPr>
      <t>资格审查通过人员方可参加笔试。笔试时间另行通知，笔试地点在天津市。笔试合格分数线的划定规则将在笔试现场告知考生。</t>
    </r>
    <r>
      <rPr>
        <sz val="11"/>
        <color theme="1"/>
        <rFont val="Times New Roman"/>
        <charset val="134"/>
      </rPr>
      <t xml:space="preserve">                                             </t>
    </r>
    <r>
      <rPr>
        <b/>
        <sz val="11"/>
        <color theme="1"/>
        <rFont val="Times New Roman"/>
        <charset val="134"/>
      </rPr>
      <t>2</t>
    </r>
    <r>
      <rPr>
        <b/>
        <sz val="11"/>
        <color theme="1"/>
        <rFont val="宋体"/>
        <charset val="134"/>
      </rPr>
      <t>、面试。</t>
    </r>
    <r>
      <rPr>
        <sz val="11"/>
        <color theme="1"/>
        <rFont val="宋体"/>
        <charset val="134"/>
      </rPr>
      <t>达到笔试合格分数线的考生，按照各招聘岗位</t>
    </r>
    <r>
      <rPr>
        <sz val="11"/>
        <color theme="1"/>
        <rFont val="Times New Roman"/>
        <charset val="134"/>
      </rPr>
      <t>1:5</t>
    </r>
    <r>
      <rPr>
        <sz val="11"/>
        <color theme="1"/>
        <rFont val="宋体"/>
        <charset val="134"/>
      </rPr>
      <t>的比例和笔试成绩由高到低的顺序确定面试人员名单，进入面试人员少于规定比例人数的，按照实际人数参加面试。如出现末位同分情况，一并进入面试。面试采用个人陈述及问答的形式开展，主要考察考生的专业能力和综合素质。按照应聘人员笔试和面试的综合成绩（笔试和面试成绩各占</t>
    </r>
    <r>
      <rPr>
        <sz val="11"/>
        <color theme="1"/>
        <rFont val="Times New Roman"/>
        <charset val="134"/>
      </rPr>
      <t>50%</t>
    </r>
    <r>
      <rPr>
        <sz val="11"/>
        <color theme="1"/>
        <rFont val="宋体"/>
        <charset val="134"/>
      </rPr>
      <t>）由高到低等额确定考察体检的人员名单。考察体检人员的面试成绩不得低于</t>
    </r>
    <r>
      <rPr>
        <sz val="11"/>
        <color theme="1"/>
        <rFont val="Times New Roman"/>
        <charset val="134"/>
      </rPr>
      <t>60</t>
    </r>
    <r>
      <rPr>
        <sz val="11"/>
        <color theme="1"/>
        <rFont val="宋体"/>
        <charset val="134"/>
      </rPr>
      <t>分（满分为</t>
    </r>
    <r>
      <rPr>
        <sz val="11"/>
        <color theme="1"/>
        <rFont val="Times New Roman"/>
        <charset val="134"/>
      </rPr>
      <t>100</t>
    </r>
    <r>
      <rPr>
        <sz val="11"/>
        <color theme="1"/>
        <rFont val="宋体"/>
        <charset val="134"/>
      </rPr>
      <t>分）。</t>
    </r>
  </si>
  <si>
    <r>
      <rPr>
        <sz val="11"/>
        <color theme="1"/>
        <rFont val="宋体"/>
        <charset val="134"/>
      </rPr>
      <t>联系人：邵老师
联系电话：</t>
    </r>
    <r>
      <rPr>
        <sz val="11"/>
        <color theme="1"/>
        <rFont val="Times New Roman"/>
        <charset val="134"/>
      </rPr>
      <t xml:space="preserve">022-27536950
</t>
    </r>
    <r>
      <rPr>
        <sz val="11"/>
        <color theme="1"/>
        <rFont val="宋体"/>
        <charset val="134"/>
      </rPr>
      <t>单位地址：天津市南开区芥园西道219号增1号</t>
    </r>
    <r>
      <rPr>
        <b/>
        <sz val="11"/>
        <color theme="1"/>
        <rFont val="宋体"/>
        <charset val="134"/>
      </rPr>
      <t xml:space="preserve">
</t>
    </r>
  </si>
  <si>
    <t>用人单位</t>
  </si>
  <si>
    <r>
      <rPr>
        <sz val="12"/>
        <color rgb="FF000000"/>
        <rFont val="黑体"/>
        <charset val="134"/>
      </rPr>
      <t>岗位名称</t>
    </r>
  </si>
  <si>
    <r>
      <rPr>
        <sz val="12"/>
        <color rgb="FF000000"/>
        <rFont val="黑体"/>
        <charset val="134"/>
      </rPr>
      <t>岗位类别</t>
    </r>
  </si>
  <si>
    <r>
      <rPr>
        <sz val="12"/>
        <color rgb="FF000000"/>
        <rFont val="黑体"/>
        <charset val="134"/>
      </rPr>
      <t>岗位等级</t>
    </r>
  </si>
  <si>
    <r>
      <rPr>
        <sz val="12"/>
        <color rgb="FF000000"/>
        <rFont val="黑体"/>
        <charset val="134"/>
      </rPr>
      <t>岗位简介</t>
    </r>
  </si>
  <si>
    <r>
      <rPr>
        <sz val="12"/>
        <color rgb="FF000000"/>
        <rFont val="黑体"/>
        <charset val="134"/>
      </rPr>
      <t>专业</t>
    </r>
  </si>
  <si>
    <r>
      <rPr>
        <sz val="12"/>
        <color rgb="FF000000"/>
        <rFont val="黑体"/>
        <charset val="134"/>
      </rPr>
      <t>学历学位</t>
    </r>
  </si>
  <si>
    <r>
      <rPr>
        <sz val="12"/>
        <color rgb="FF000000"/>
        <rFont val="黑体"/>
        <charset val="134"/>
      </rPr>
      <t>生源要求</t>
    </r>
  </si>
  <si>
    <r>
      <rPr>
        <sz val="12"/>
        <color rgb="FF000000"/>
        <rFont val="黑体"/>
        <charset val="134"/>
      </rPr>
      <t>备注</t>
    </r>
  </si>
  <si>
    <t>国家海洋技术中心</t>
  </si>
  <si>
    <t>行政管理岗1</t>
  </si>
  <si>
    <t>管理岗位</t>
  </si>
  <si>
    <t>七级及以下</t>
  </si>
  <si>
    <t>从事监督执纪问责、警示教育、反腐倡廉、党风廉政建设等相关工作</t>
  </si>
  <si>
    <t>天津</t>
  </si>
  <si>
    <t>法学（0301）；管理科学与工程（1201）；审计（1257）</t>
  </si>
  <si>
    <t>硕士研究生及以上</t>
  </si>
  <si>
    <t>中共党员</t>
  </si>
  <si>
    <t>不限</t>
  </si>
  <si>
    <t>行政管理岗2</t>
  </si>
  <si>
    <t>从事人事信息统计、绩效考核、档案等相关工作</t>
  </si>
  <si>
    <t>管理科学与工程（1201）；信息资源管理（1205）；应用统计（0252）</t>
  </si>
  <si>
    <t>海洋观测网观监测设备运行状态监控技术研发岗</t>
  </si>
  <si>
    <t>专业技术岗位</t>
  </si>
  <si>
    <t>十级及以下</t>
  </si>
  <si>
    <t>从事海洋观测网观监测设备运行状态监控技术、系统集成技术工作</t>
  </si>
  <si>
    <t>计算机科学与技术（0812）；智能科学与技术（1405）；软件工程（0835）；信息与通信工程（0810）</t>
  </si>
  <si>
    <t>具有传感器系统集成和物联网设计相关科研经历，能够适应出海和野外作业工作；同等条件下，具有海洋领域、人工智能领域相关科研经历者优先。</t>
  </si>
  <si>
    <t>海洋观测系统电子电路嵌入式设计开发岗</t>
  </si>
  <si>
    <t>从事海洋观测系统和水文气象传感器的智能化、小型化设计研发，以及核心元器件验证工作</t>
  </si>
  <si>
    <t>仪器科学与技术（0804）；电子科学与技术（0809）；信息与通信工程（0810）；控制科学与工程（0811）；电子信息（0854）</t>
  </si>
  <si>
    <t>大学英语六级及以上；具有数字电路、模拟电路和嵌入式系统设计开发经验，掌握EDA设计软件，熟悉ARM架构单片机，掌握RTOS操作系统、网络协议栈、图形界面开发，熟练掌握C/C++等语言；能够适应出海和野外作业工作。</t>
  </si>
  <si>
    <t>海洋传感器结构设计研究岗</t>
  </si>
  <si>
    <t>从事海洋传感器结构设计、制造和验证工作</t>
  </si>
  <si>
    <t>机械工程（0802）；仪器科学与技术（0804）；力学（0801）；机械（0855）</t>
  </si>
  <si>
    <t>熟练应用Creo、SOLIDWORKS、CAD等绘图软件；熟练应用ANSYS静力学和流体力学仿真分析软件；能够适应出海和野外作业工作；同等条件下，有海洋类型传感器结构设计经验的优先。</t>
  </si>
  <si>
    <t>海洋智能观测装备技术研究岗</t>
  </si>
  <si>
    <t>从事海洋智能观测装备的电路、程序和控制系统的设计研发工作</t>
  </si>
  <si>
    <t>信息与通讯工程（0810）；控制科学与工程（0811）；仪器科学与技术（0804）</t>
  </si>
  <si>
    <t>大学英语六级及以上；具有电路设计、程序设计、数据分析经验；掌握Altium Designer、C语言或python语言，及1种数据分析软件；能够适应出海和野外作业工作；同等条件下，具有海洋领域智能观测装备研发实践经验者优先。</t>
  </si>
  <si>
    <t>海洋仪器机械设计岗</t>
  </si>
  <si>
    <t>从事海洋观测仪器的结构设计、仿真分析和相关试验测试工作</t>
  </si>
  <si>
    <t>具有机械领域学习、科研经历，熟悉常用机械设计和仿真分析软件的使用；能够适应出海和野外作业工作。</t>
  </si>
  <si>
    <t>数据采集、通信及电路设计岗</t>
  </si>
  <si>
    <t>从事海洋领域传感器数据采集、通信技术研究和硬件电路设计工作</t>
  </si>
  <si>
    <t>电子科学与技术（0809）；信息与通信工程（0810）；控制科学与工程（0811）</t>
  </si>
  <si>
    <t>具有电子工程领域相关学习经历；能够适应出海和野外作业工作。</t>
  </si>
  <si>
    <t>海气界面观测数据集研发岗</t>
  </si>
  <si>
    <t>从事海洋水文气象观测数据分析处理工作</t>
  </si>
  <si>
    <t>海洋科学（0707）；大气科学（0706）</t>
  </si>
  <si>
    <t>具有物理海洋学相关领域的学习、科研经历；至少掌握MATLAB、Python中一种数据处理软件；同等条件下，以第一作者（或导师一作的第二作者）在北大中文核心及以上期刊发表论文者优先。</t>
  </si>
  <si>
    <t>船舶管理技术支撑岗</t>
  </si>
  <si>
    <t>从事船舶设计与管理等相关工作的发展规划，以及船舶及船载装备的建设等研究工作</t>
  </si>
  <si>
    <t>船舶与海洋工程（0824）；物理海洋学（070701）</t>
  </si>
  <si>
    <t>具有从事船舶设计、规划、决策支撑领域相关学习、科研经历；同等条件下，以第一作者（或导师一作的第二作者）在北大中文核心及以上期刊发表论文者优先。</t>
  </si>
  <si>
    <t>海洋能资源评估岗</t>
  </si>
  <si>
    <t>从事波浪能、潮流能资源调查及评估的研究工作</t>
  </si>
  <si>
    <t>港口、海岸及近海工程（081505）；流体力学（080103）；海洋科学（0707）</t>
  </si>
  <si>
    <t>具有海域数值模拟及科研经历；熟练使用FVCOM、MIKE或SWAN等数值模式；同等条件下，以第一作者（或导师一作的第二作者）在北大中文核心及以上期刊发表论文者优先。</t>
  </si>
  <si>
    <t>国家海洋综合试验场（舟山）研建与运行岗</t>
  </si>
  <si>
    <t>从事国家海洋综合试验场（舟山）及自然资源部舟山潮流能野外科学观测研究站建设与运行工作</t>
  </si>
  <si>
    <t>舟山</t>
  </si>
  <si>
    <t>海洋科学（0707）；船舶与海洋工程（0824）；港口、海岸及近海工程（081505）；能源动力（0858）；电气工程（0808）</t>
  </si>
  <si>
    <t>具有海洋仪器设备海上现场操作经验及数据分析处理相关学习、科研经历；同等条件下，以第一作者（或导师一作的第二作者）在北大中文核心及以上期刊发表论文者优先。</t>
  </si>
  <si>
    <t>海洋智能观测平台及传感器技术研究岗</t>
  </si>
  <si>
    <t>从事海洋观测、监测平台数据集成及传感器电子系统的开发工作</t>
  </si>
  <si>
    <t>仪器科学与技术(0804)；计算机科学与技术（0812）；电子科学与技术（0809）；信息与通信工程（0810）；控制科学与工程（0811）；电子信息（0854）；核科学与技术（0827）</t>
  </si>
  <si>
    <t>具有电路设计、程序设计、数据分析能力；至少熟练掌握Altium Designer、C语言或python语言，及1种数据分析软件；能够适应出海和野外作业工作。</t>
  </si>
  <si>
    <t>海上智能观测平台软件开发岗</t>
  </si>
  <si>
    <t>从事海洋观测平台软件开发、观测数据预处理、压缩、传输控制、智能控制算法研究工作</t>
  </si>
  <si>
    <t>计算机科学与技术（0812）；信息与通信工程（0810）；电子科学与技术（0809）</t>
  </si>
  <si>
    <t>熟练使用C/C++语言、Python、Matlab、QT等2种以上程序设计语言和开发环境的使用，掌握软件UI设计与开发；能够适应出海和野外作业工作。</t>
  </si>
  <si>
    <t>海洋化学研究岗</t>
  </si>
  <si>
    <t>从事海洋生态环境不同介质检测方法、从空间时间多角度开展数据分析、生态风险评估等研究工作</t>
  </si>
  <si>
    <t>分析化学（070302）；海洋化学（070702）</t>
  </si>
  <si>
    <t>具有从事海洋领域相关学习、科研经历；同等条件下，以第一作者（或导师一作的第二作者）在北大中文核心及以上期刊发表论文者优先。</t>
  </si>
  <si>
    <t>海洋水文数据处理岗</t>
  </si>
  <si>
    <t>从事海洋水文观测数据分析处理工作</t>
  </si>
  <si>
    <t>海洋科学（0707）</t>
  </si>
  <si>
    <t>具有从事海洋领域相关学习、科研经历；掌握C/C++语言、Python、Matlab、Java等2种以上程序设计语言和开发环境的使用；同等条件下，以第一作者（或导师一作的第二作者）在北大中文核心及以上期刊发表论文者优先；能够适应出海和野外作业工作。</t>
  </si>
  <si>
    <t>海洋智能观测装备结构设计与仿真岗</t>
  </si>
  <si>
    <t>从事海洋观测平台或系统的机械设计和动力学分析与计算工作</t>
  </si>
  <si>
    <t>机械工程（0802）；仪器科学与技术（0804）；机械（0855）</t>
  </si>
  <si>
    <t>具有机械设计、力学分析能力；至少熟练掌握Solidwork、CAD绘图软件；能够适应出海和野外作业工作。</t>
  </si>
  <si>
    <t>海洋资源保护利用技术研究岗2</t>
  </si>
  <si>
    <t>从事海洋资源保护利用相关技术、政策、标准等方面研究工作</t>
  </si>
  <si>
    <t>大学英语六级及以上；能够适应长期出差，需具备较强的沟通协调能力；同等条件下，以第一作者（或导师一作的第二作者）在北大中文核心及以上期刊发表论文者、有海洋政策规划类工作研究经验优先。</t>
  </si>
  <si>
    <t>备注：1.上述专业名称参考教育部《授予博士、硕士学位和培养研究生的学科、专业目录》（2008年版）、学位授予和人才培养学科目录（2011年版、2018年版）、研究生教育学科专业目录（2022年版）。
      2.对于所学专业相近但不在上述参考目录中的，应在报名时备注主要课程、研究方向等，单位根据相关制度进行审核。可联系单位确认报名资格。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</si>
  <si>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</si>
  <si>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挂靠单位，是世界气象组织和联合国教科文组织政府间海洋学委员会联合授权的亚太区域海洋仪器检测评价中心、全球海洋教师学院天津中心。</t>
  </si>
  <si>
    <t>1、应届毕业生。2、年龄不超过35周岁（1990年1月1日以后出生）</t>
  </si>
  <si>
    <r>
      <rPr>
        <b/>
        <sz val="11"/>
        <color theme="1"/>
        <rFont val="宋体"/>
        <charset val="134"/>
      </rPr>
      <t>1、笔试。</t>
    </r>
    <r>
      <rPr>
        <sz val="11"/>
        <color theme="1"/>
        <rFont val="宋体"/>
        <charset val="134"/>
      </rPr>
      <t xml:space="preserve">资格审查通过人员方可参加笔试。笔试时间另行通知，笔试地点在天津市。笔试合格分数线的划定规则将在笔试现场告知考生。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环节的人员数量少于规定比例人数的，按照实际人数开展面试。面试采用非结构化面试形式开展，着重考察考生的专业素养、业务能力以及综合分析能力。按照考生笔试和面试的综合成绩（笔试和面试成绩各占50%）由高到低等额确定考察体检的人员名单。考察体检人员的面试成绩不得低于60分（满分为100分）。</t>
    </r>
  </si>
  <si>
    <r>
      <rPr>
        <sz val="11"/>
        <color theme="1"/>
        <rFont val="宋体"/>
        <charset val="134"/>
      </rPr>
      <t>联系人：尹老师
联系电话：022-27539545
单位地址：天津市南开区芥园西道219增1号</t>
    </r>
    <r>
      <rPr>
        <b/>
        <sz val="11"/>
        <color theme="1"/>
        <rFont val="宋体"/>
        <charset val="134"/>
      </rPr>
      <t xml:space="preserve">
</t>
    </r>
    <r>
      <rPr>
        <sz val="11"/>
        <color theme="1"/>
        <rFont val="宋体"/>
        <charset val="134"/>
      </rPr>
      <t xml:space="preserve">
</t>
    </r>
  </si>
  <si>
    <t>专业</t>
  </si>
  <si>
    <r>
      <rPr>
        <sz val="12"/>
        <color theme="1"/>
        <rFont val="仿宋"/>
        <charset val="134"/>
      </rPr>
      <t>国家海洋标准计量中心</t>
    </r>
  </si>
  <si>
    <r>
      <rPr>
        <sz val="12"/>
        <color theme="1"/>
        <rFont val="仿宋"/>
        <charset val="134"/>
      </rPr>
      <t>党务秘书岗</t>
    </r>
  </si>
  <si>
    <r>
      <rPr>
        <sz val="12"/>
        <color theme="1"/>
        <rFont val="仿宋"/>
        <charset val="134"/>
      </rPr>
      <t>专业技术岗位</t>
    </r>
  </si>
  <si>
    <r>
      <rPr>
        <sz val="12"/>
        <color theme="1"/>
        <rFont val="仿宋"/>
        <charset val="134"/>
      </rPr>
      <t>十级及以下</t>
    </r>
  </si>
  <si>
    <r>
      <rPr>
        <sz val="12"/>
        <color theme="1"/>
        <rFont val="仿宋"/>
        <charset val="134"/>
      </rPr>
      <t>主要从事党务工作，开展党务管理和会议组织，党务文稿起草，活动策划宣传，档案管理等工作。</t>
    </r>
  </si>
  <si>
    <r>
      <rPr>
        <sz val="12"/>
        <color theme="1"/>
        <rFont val="仿宋"/>
        <charset val="134"/>
      </rPr>
      <t>天津</t>
    </r>
  </si>
  <si>
    <r>
      <rPr>
        <sz val="12"/>
        <color theme="1"/>
        <rFont val="仿宋"/>
        <charset val="134"/>
      </rPr>
      <t>马克思主义理论（</t>
    </r>
    <r>
      <rPr>
        <sz val="12"/>
        <color theme="1"/>
        <rFont val="Times New Roman"/>
        <charset val="134"/>
      </rPr>
      <t>0305</t>
    </r>
    <r>
      <rPr>
        <sz val="12"/>
        <color theme="1"/>
        <rFont val="仿宋"/>
        <charset val="134"/>
      </rPr>
      <t>）、哲学（</t>
    </r>
    <r>
      <rPr>
        <sz val="12"/>
        <color theme="1"/>
        <rFont val="Times New Roman"/>
        <charset val="134"/>
      </rPr>
      <t>0101</t>
    </r>
    <r>
      <rPr>
        <sz val="12"/>
        <color theme="1"/>
        <rFont val="仿宋"/>
        <charset val="134"/>
      </rPr>
      <t>）、政治学（</t>
    </r>
    <r>
      <rPr>
        <sz val="12"/>
        <color theme="1"/>
        <rFont val="Times New Roman"/>
        <charset val="134"/>
      </rPr>
      <t>0302</t>
    </r>
    <r>
      <rPr>
        <sz val="12"/>
        <color theme="1"/>
        <rFont val="仿宋"/>
        <charset val="134"/>
      </rPr>
      <t>）、法学（</t>
    </r>
    <r>
      <rPr>
        <sz val="12"/>
        <color theme="1"/>
        <rFont val="Times New Roman"/>
        <charset val="134"/>
      </rPr>
      <t>0301</t>
    </r>
    <r>
      <rPr>
        <sz val="12"/>
        <color theme="1"/>
        <rFont val="仿宋"/>
        <charset val="134"/>
      </rPr>
      <t>）、中国语言文学（</t>
    </r>
    <r>
      <rPr>
        <sz val="12"/>
        <color theme="1"/>
        <rFont val="Times New Roman"/>
        <charset val="134"/>
      </rPr>
      <t>0501</t>
    </r>
    <r>
      <rPr>
        <sz val="12"/>
        <color theme="1"/>
        <rFont val="仿宋"/>
        <charset val="134"/>
      </rPr>
      <t>）、新闻传播学（</t>
    </r>
    <r>
      <rPr>
        <sz val="12"/>
        <color theme="1"/>
        <rFont val="Times New Roman"/>
        <charset val="134"/>
      </rPr>
      <t>0503</t>
    </r>
    <r>
      <rPr>
        <sz val="12"/>
        <color theme="1"/>
        <rFont val="仿宋"/>
        <charset val="134"/>
      </rPr>
      <t>）。</t>
    </r>
  </si>
  <si>
    <r>
      <rPr>
        <sz val="12"/>
        <color theme="1"/>
        <rFont val="仿宋"/>
        <charset val="134"/>
      </rPr>
      <t>硕士研究生及以上</t>
    </r>
  </si>
  <si>
    <r>
      <rPr>
        <sz val="12"/>
        <color theme="1"/>
        <rFont val="仿宋"/>
        <charset val="134"/>
      </rPr>
      <t>中共党员</t>
    </r>
  </si>
  <si>
    <r>
      <rPr>
        <sz val="12"/>
        <color theme="1"/>
        <rFont val="仿宋"/>
        <charset val="134"/>
      </rPr>
      <t>生源不限</t>
    </r>
  </si>
  <si>
    <r>
      <rPr>
        <sz val="12"/>
        <color theme="1"/>
        <rFont val="Times New Roman"/>
        <charset val="134"/>
      </rPr>
      <t>1.</t>
    </r>
    <r>
      <rPr>
        <sz val="12"/>
        <color theme="1"/>
        <rFont val="仿宋"/>
        <charset val="134"/>
      </rPr>
      <t>中共正式党员，具有良好的思想政治素质和理论水平；</t>
    </r>
  </si>
  <si>
    <r>
      <rPr>
        <sz val="12"/>
        <color theme="1"/>
        <rFont val="Times New Roman"/>
        <charset val="134"/>
      </rPr>
      <t>2.</t>
    </r>
    <r>
      <rPr>
        <sz val="12"/>
        <color theme="1"/>
        <rFont val="仿宋"/>
        <charset val="134"/>
      </rPr>
      <t>具有扎实的写作功底及较好的公文写作水平；</t>
    </r>
  </si>
  <si>
    <r>
      <rPr>
        <sz val="12"/>
        <color theme="1"/>
        <rFont val="Times New Roman"/>
        <charset val="134"/>
      </rPr>
      <t>3.</t>
    </r>
    <r>
      <rPr>
        <sz val="12"/>
        <color theme="1"/>
        <rFont val="仿宋"/>
        <charset val="134"/>
      </rPr>
      <t>具有较强的逻辑思维、组织策划协调能力；</t>
    </r>
  </si>
  <si>
    <r>
      <rPr>
        <sz val="12"/>
        <color theme="1"/>
        <rFont val="Times New Roman"/>
        <charset val="134"/>
      </rPr>
      <t>4.</t>
    </r>
    <r>
      <rPr>
        <sz val="12"/>
        <color theme="1"/>
        <rFont val="仿宋"/>
        <charset val="134"/>
      </rPr>
      <t>严谨细心、勤奋踏实，具有较强的团队协作精神；</t>
    </r>
  </si>
  <si>
    <r>
      <rPr>
        <sz val="12"/>
        <color theme="1"/>
        <rFont val="Times New Roman"/>
        <charset val="134"/>
      </rPr>
      <t>5.</t>
    </r>
    <r>
      <rPr>
        <sz val="12"/>
        <color theme="1"/>
        <rFont val="仿宋"/>
        <charset val="134"/>
      </rPr>
      <t>熟练掌握办公软件，有一定数据处理及统计能力。</t>
    </r>
  </si>
  <si>
    <r>
      <rPr>
        <sz val="12"/>
        <color theme="1"/>
        <rFont val="仿宋"/>
        <charset val="134"/>
      </rPr>
      <t>财务资产管理岗</t>
    </r>
  </si>
  <si>
    <r>
      <rPr>
        <sz val="12"/>
        <color theme="1"/>
        <rFont val="仿宋"/>
        <charset val="134"/>
      </rPr>
      <t>会计核算工作、资产管理。</t>
    </r>
  </si>
  <si>
    <r>
      <rPr>
        <sz val="12"/>
        <color theme="1"/>
        <rFont val="仿宋"/>
        <charset val="134"/>
      </rPr>
      <t>会计学（</t>
    </r>
    <r>
      <rPr>
        <sz val="12"/>
        <color theme="1"/>
        <rFont val="Times New Roman"/>
        <charset val="134"/>
      </rPr>
      <t>120201</t>
    </r>
    <r>
      <rPr>
        <sz val="12"/>
        <color theme="1"/>
        <rFont val="仿宋"/>
        <charset val="134"/>
      </rPr>
      <t>）、会计（</t>
    </r>
    <r>
      <rPr>
        <sz val="12"/>
        <color theme="1"/>
        <rFont val="Times New Roman"/>
        <charset val="134"/>
      </rPr>
      <t>1253</t>
    </r>
    <r>
      <rPr>
        <sz val="12"/>
        <color theme="1"/>
        <rFont val="仿宋"/>
        <charset val="134"/>
      </rPr>
      <t>）</t>
    </r>
  </si>
  <si>
    <r>
      <rPr>
        <sz val="12"/>
        <color theme="1"/>
        <rFont val="仿宋"/>
        <charset val="134"/>
      </rPr>
      <t>不限</t>
    </r>
  </si>
  <si>
    <r>
      <rPr>
        <sz val="12"/>
        <color theme="1"/>
        <rFont val="仿宋"/>
        <charset val="134"/>
      </rPr>
      <t>本科阶段学习会计学及相关专业。</t>
    </r>
  </si>
  <si>
    <r>
      <rPr>
        <sz val="12"/>
        <color theme="1"/>
        <rFont val="仿宋"/>
        <charset val="134"/>
      </rPr>
      <t>海洋智能装备与蓝碳标准化研究岗</t>
    </r>
  </si>
  <si>
    <r>
      <rPr>
        <sz val="12"/>
        <color theme="1"/>
        <rFont val="仿宋"/>
        <charset val="134"/>
      </rPr>
      <t>研究海洋水下无人智能技术与装备、生态与蓝碳标准化路径和方法，研制关键基础标准，组织推进领域标准化工作。</t>
    </r>
  </si>
  <si>
    <r>
      <rPr>
        <sz val="12"/>
        <color theme="1"/>
        <rFont val="仿宋"/>
        <charset val="134"/>
      </rPr>
      <t>人工智能（</t>
    </r>
    <r>
      <rPr>
        <sz val="12"/>
        <color theme="1"/>
        <rFont val="Times New Roman"/>
        <charset val="134"/>
      </rPr>
      <t>085410</t>
    </r>
    <r>
      <rPr>
        <sz val="12"/>
        <color theme="1"/>
        <rFont val="仿宋"/>
        <charset val="134"/>
      </rPr>
      <t>）、模式识别与智能系统（</t>
    </r>
    <r>
      <rPr>
        <sz val="12"/>
        <color theme="1"/>
        <rFont val="Times New Roman"/>
        <charset val="134"/>
      </rPr>
      <t>081104</t>
    </r>
    <r>
      <rPr>
        <sz val="12"/>
        <color theme="1"/>
        <rFont val="仿宋"/>
        <charset val="134"/>
      </rPr>
      <t>）、智能制造技术（</t>
    </r>
    <r>
      <rPr>
        <sz val="12"/>
        <color theme="1"/>
        <rFont val="Times New Roman"/>
        <charset val="134"/>
      </rPr>
      <t>085509</t>
    </r>
    <r>
      <rPr>
        <sz val="12"/>
        <color theme="1"/>
        <rFont val="仿宋"/>
        <charset val="134"/>
      </rPr>
      <t>）、机器人工程（</t>
    </r>
    <r>
      <rPr>
        <sz val="12"/>
        <color theme="1"/>
        <rFont val="Times New Roman"/>
        <charset val="134"/>
      </rPr>
      <t>085510</t>
    </r>
    <r>
      <rPr>
        <sz val="12"/>
        <color theme="1"/>
        <rFont val="仿宋"/>
        <charset val="134"/>
      </rPr>
      <t>）、控制理论与控制工程（</t>
    </r>
    <r>
      <rPr>
        <sz val="12"/>
        <color theme="1"/>
        <rFont val="Times New Roman"/>
        <charset val="134"/>
      </rPr>
      <t>081101</t>
    </r>
    <r>
      <rPr>
        <sz val="12"/>
        <color theme="1"/>
        <rFont val="仿宋"/>
        <charset val="134"/>
      </rPr>
      <t>）、机械制造及其自动化（</t>
    </r>
    <r>
      <rPr>
        <sz val="12"/>
        <color theme="1"/>
        <rFont val="Times New Roman"/>
        <charset val="134"/>
      </rPr>
      <t>080201</t>
    </r>
    <r>
      <rPr>
        <sz val="12"/>
        <color theme="1"/>
        <rFont val="仿宋"/>
        <charset val="134"/>
      </rPr>
      <t>）、海洋科学（</t>
    </r>
    <r>
      <rPr>
        <sz val="12"/>
        <color theme="1"/>
        <rFont val="Times New Roman"/>
        <charset val="134"/>
      </rPr>
      <t>0707</t>
    </r>
    <r>
      <rPr>
        <sz val="12"/>
        <color theme="1"/>
        <rFont val="仿宋"/>
        <charset val="134"/>
      </rPr>
      <t>）、生态学（</t>
    </r>
    <r>
      <rPr>
        <sz val="12"/>
        <color theme="1"/>
        <rFont val="Times New Roman"/>
        <charset val="134"/>
      </rPr>
      <t>0713</t>
    </r>
    <r>
      <rPr>
        <sz val="12"/>
        <color theme="1"/>
        <rFont val="仿宋"/>
        <charset val="134"/>
      </rPr>
      <t>）</t>
    </r>
  </si>
  <si>
    <r>
      <rPr>
        <sz val="12"/>
        <color theme="1"/>
        <rFont val="Times New Roman"/>
        <charset val="134"/>
      </rPr>
      <t>1</t>
    </r>
    <r>
      <rPr>
        <sz val="12"/>
        <color theme="1"/>
        <rFont val="仿宋"/>
        <charset val="134"/>
      </rPr>
      <t>、同等条件下，有水下机器人研究经历的优先考虑；</t>
    </r>
    <r>
      <rPr>
        <sz val="12"/>
        <color theme="1"/>
        <rFont val="Times New Roman"/>
        <charset val="134"/>
      </rPr>
      <t xml:space="preserve">                       2</t>
    </r>
    <r>
      <rPr>
        <sz val="12"/>
        <color theme="1"/>
        <rFont val="仿宋"/>
        <charset val="134"/>
      </rPr>
      <t>、能够适应出海和野外作业工作。</t>
    </r>
  </si>
  <si>
    <r>
      <rPr>
        <sz val="12"/>
        <color theme="1"/>
        <rFont val="仿宋"/>
        <charset val="134"/>
      </rPr>
      <t>水声计量技术研发岗</t>
    </r>
  </si>
  <si>
    <r>
      <rPr>
        <sz val="12"/>
        <color theme="1"/>
        <rFont val="仿宋"/>
        <charset val="134"/>
      </rPr>
      <t>开展海洋水声仪器计量技术研究及应用。</t>
    </r>
  </si>
  <si>
    <r>
      <rPr>
        <sz val="12"/>
        <color theme="1"/>
        <rFont val="仿宋"/>
        <charset val="134"/>
      </rPr>
      <t>声学（</t>
    </r>
    <r>
      <rPr>
        <sz val="12"/>
        <color theme="1"/>
        <rFont val="Times New Roman"/>
        <charset val="134"/>
      </rPr>
      <t>070206</t>
    </r>
    <r>
      <rPr>
        <sz val="12"/>
        <color theme="1"/>
        <rFont val="仿宋"/>
        <charset val="134"/>
      </rPr>
      <t>）、水声工程（</t>
    </r>
    <r>
      <rPr>
        <sz val="12"/>
        <color theme="1"/>
        <rFont val="Times New Roman"/>
        <charset val="134"/>
      </rPr>
      <t>082403</t>
    </r>
    <r>
      <rPr>
        <sz val="12"/>
        <color theme="1"/>
        <rFont val="仿宋"/>
        <charset val="134"/>
      </rPr>
      <t>）、测试计量技术及仪器（</t>
    </r>
    <r>
      <rPr>
        <sz val="12"/>
        <color theme="1"/>
        <rFont val="Times New Roman"/>
        <charset val="134"/>
      </rPr>
      <t>080402</t>
    </r>
    <r>
      <rPr>
        <sz val="12"/>
        <color theme="1"/>
        <rFont val="仿宋"/>
        <charset val="134"/>
      </rPr>
      <t>）、检测技术与自动化装置（</t>
    </r>
    <r>
      <rPr>
        <sz val="12"/>
        <color theme="1"/>
        <rFont val="Times New Roman"/>
        <charset val="134"/>
      </rPr>
      <t>081102</t>
    </r>
    <r>
      <rPr>
        <sz val="12"/>
        <color theme="1"/>
        <rFont val="仿宋"/>
        <charset val="134"/>
      </rPr>
      <t>）、电子信息（</t>
    </r>
    <r>
      <rPr>
        <sz val="12"/>
        <color theme="1"/>
        <rFont val="Times New Roman"/>
        <charset val="134"/>
      </rPr>
      <t>0854</t>
    </r>
    <r>
      <rPr>
        <sz val="12"/>
        <color theme="1"/>
        <rFont val="仿宋"/>
        <charset val="134"/>
      </rPr>
      <t>）、材料科学与工程（</t>
    </r>
    <r>
      <rPr>
        <sz val="12"/>
        <color theme="1"/>
        <rFont val="Times New Roman"/>
        <charset val="134"/>
      </rPr>
      <t>0805</t>
    </r>
    <r>
      <rPr>
        <sz val="12"/>
        <color theme="1"/>
        <rFont val="仿宋"/>
        <charset val="134"/>
      </rPr>
      <t>）</t>
    </r>
  </si>
  <si>
    <r>
      <rPr>
        <sz val="12"/>
        <color theme="1"/>
        <rFont val="仿宋"/>
        <charset val="134"/>
      </rPr>
      <t>能够适应出海和野外作业工作。</t>
    </r>
  </si>
  <si>
    <t>备注：1.以上专业代码参照教育部《普通高等学校本科专业目录（2020年版）》《授予博士、硕士学位和培养研究生的学科、专业目录（2008更新版）》和《研究生招生学科、专业代码册（2022版）》；
      2.对于所学专业接近但不在上述参考目录中的，应在报名时备注主要课程、研究方向等，单位根据相关度等进行审核。考生可以与招聘单位联系，确认报名资格。</t>
  </si>
  <si>
    <t>国家海洋信息中心</t>
  </si>
  <si>
    <t>国家海洋信息中心是自然资源部直属事业单位，成立于1958年，坐落于天津市河东区，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</si>
  <si>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t>1、应届毕业生。2、年龄不超过35周岁（1990年1月1日以后出生）。</t>
  </si>
  <si>
    <r>
      <rPr>
        <b/>
        <sz val="11"/>
        <color theme="1"/>
        <rFont val="宋体"/>
        <charset val="134"/>
      </rPr>
      <t>1、笔试。</t>
    </r>
    <r>
      <rPr>
        <sz val="11"/>
        <color theme="1"/>
        <rFont val="宋体"/>
        <charset val="134"/>
      </rPr>
      <t xml:space="preserve">资格审查通过人员方可参加笔试。笔试时间另行通知，笔试地点在天津市。笔试合格分数线的划定规则将在笔试现场告知考生。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着重考察考生的专业知识和综合能力。按照应聘人员笔试和面试的综合成绩由高到低等额确定考察体检的人员名单。考察体检人员的面试成绩不得低于60分（满分为100分）。</t>
    </r>
  </si>
  <si>
    <t>其他事项</t>
  </si>
  <si>
    <t>如有与本单位工作人员有亲属关系的，报名阶段须及时告知我单位。</t>
  </si>
  <si>
    <t xml:space="preserve">联 系 人：董老师
联系电话：022-24010758
单位地址：天津市河东区六纬路93号
</t>
  </si>
  <si>
    <t>学历要求</t>
  </si>
  <si>
    <r>
      <rPr>
        <sz val="12"/>
        <color theme="1"/>
        <rFont val="仿宋"/>
        <charset val="134"/>
      </rPr>
      <t>国家海洋信息中心</t>
    </r>
  </si>
  <si>
    <r>
      <rPr>
        <sz val="12"/>
        <color theme="1"/>
        <rFont val="仿宋"/>
        <charset val="134"/>
      </rPr>
      <t>人工智能研发与应用岗</t>
    </r>
  </si>
  <si>
    <r>
      <rPr>
        <sz val="12"/>
        <color theme="1"/>
        <rFont val="仿宋"/>
        <charset val="134"/>
      </rPr>
      <t>专业技术岗位</t>
    </r>
  </si>
  <si>
    <r>
      <rPr>
        <sz val="12"/>
        <color theme="1"/>
        <rFont val="仿宋"/>
        <charset val="134"/>
      </rPr>
      <t>十级及以下</t>
    </r>
  </si>
  <si>
    <r>
      <rPr>
        <sz val="12"/>
        <color theme="1"/>
        <rFont val="仿宋"/>
        <charset val="134"/>
      </rPr>
      <t>从事海洋大数据应用技术研发，开展海洋大数据智能质控、融合处理、挖掘分析、评估评价和预测预报等技术方法研发与模型搭建等工作</t>
    </r>
  </si>
  <si>
    <r>
      <rPr>
        <sz val="12"/>
        <color theme="1"/>
        <rFont val="仿宋"/>
        <charset val="134"/>
      </rPr>
      <t>天津</t>
    </r>
  </si>
  <si>
    <r>
      <rPr>
        <sz val="12"/>
        <color theme="1"/>
        <rFont val="仿宋"/>
        <charset val="134"/>
      </rPr>
      <t>计算机科学与技术（</t>
    </r>
    <r>
      <rPr>
        <sz val="12"/>
        <color theme="1"/>
        <rFont val="Times New Roman"/>
        <charset val="134"/>
      </rPr>
      <t>0812</t>
    </r>
    <r>
      <rPr>
        <sz val="12"/>
        <color theme="1"/>
        <rFont val="仿宋"/>
        <charset val="134"/>
      </rPr>
      <t>）、数学（</t>
    </r>
    <r>
      <rPr>
        <sz val="12"/>
        <color theme="1"/>
        <rFont val="Times New Roman"/>
        <charset val="134"/>
      </rPr>
      <t>0701</t>
    </r>
    <r>
      <rPr>
        <sz val="12"/>
        <color theme="1"/>
        <rFont val="仿宋"/>
        <charset val="134"/>
      </rPr>
      <t>）、物理海洋学（</t>
    </r>
    <r>
      <rPr>
        <sz val="12"/>
        <color theme="1"/>
        <rFont val="Times New Roman"/>
        <charset val="134"/>
      </rPr>
      <t>070701</t>
    </r>
    <r>
      <rPr>
        <sz val="12"/>
        <color theme="1"/>
        <rFont val="仿宋"/>
        <charset val="134"/>
      </rPr>
      <t>）、信息与通信工程（</t>
    </r>
    <r>
      <rPr>
        <sz val="12"/>
        <color theme="1"/>
        <rFont val="Times New Roman"/>
        <charset val="134"/>
      </rPr>
      <t>0810</t>
    </r>
    <r>
      <rPr>
        <sz val="12"/>
        <color theme="1"/>
        <rFont val="仿宋"/>
        <charset val="134"/>
      </rPr>
      <t>）</t>
    </r>
  </si>
  <si>
    <r>
      <rPr>
        <sz val="12"/>
        <color theme="1"/>
        <rFont val="仿宋"/>
        <charset val="134"/>
      </rPr>
      <t>硕士研究生及以上</t>
    </r>
  </si>
  <si>
    <r>
      <rPr>
        <sz val="12"/>
        <color theme="1"/>
        <rFont val="仿宋"/>
        <charset val="134"/>
      </rPr>
      <t>不限</t>
    </r>
  </si>
  <si>
    <r>
      <rPr>
        <sz val="12"/>
        <color theme="1"/>
        <rFont val="仿宋"/>
        <charset val="134"/>
      </rPr>
      <t>熟练掌握</t>
    </r>
    <r>
      <rPr>
        <sz val="12"/>
        <color theme="1"/>
        <rFont val="Times New Roman"/>
        <charset val="134"/>
      </rPr>
      <t>python</t>
    </r>
    <r>
      <rPr>
        <sz val="12"/>
        <color theme="1"/>
        <rFont val="仿宋"/>
        <charset val="134"/>
      </rPr>
      <t>语言数据处理及模型搭建，熟练掌握</t>
    </r>
    <r>
      <rPr>
        <sz val="12"/>
        <color theme="1"/>
        <rFont val="Times New Roman"/>
        <charset val="134"/>
      </rPr>
      <t>tensorflow</t>
    </r>
    <r>
      <rPr>
        <sz val="12"/>
        <color theme="1"/>
        <rFont val="仿宋"/>
        <charset val="134"/>
      </rPr>
      <t>或</t>
    </r>
    <r>
      <rPr>
        <sz val="12"/>
        <color theme="1"/>
        <rFont val="Times New Roman"/>
        <charset val="134"/>
      </rPr>
      <t>pytorch</t>
    </r>
    <r>
      <rPr>
        <sz val="12"/>
        <color theme="1"/>
        <rFont val="仿宋"/>
        <charset val="134"/>
      </rPr>
      <t>框架，熟练掌握机器学习和深度学习基本模型，掌握张量插补、数据融合、智能联合质控或时序预测算法</t>
    </r>
  </si>
  <si>
    <r>
      <rPr>
        <sz val="12"/>
        <color theme="1"/>
        <rFont val="仿宋"/>
        <charset val="134"/>
      </rPr>
      <t>海洋应用系统开发岗</t>
    </r>
  </si>
  <si>
    <r>
      <rPr>
        <sz val="12"/>
        <color theme="1"/>
        <rFont val="仿宋"/>
        <charset val="134"/>
      </rPr>
      <t>从事海洋业务应用、海洋虚拟仿真、海洋数据可视化分析等信息系统架构设计与功能设计；参与系统功能研发、功能测试或系统运维，以及系统建设方案编制、技术研究等工作</t>
    </r>
  </si>
  <si>
    <r>
      <rPr>
        <sz val="12"/>
        <color theme="1"/>
        <rFont val="仿宋"/>
        <charset val="134"/>
      </rPr>
      <t>计算机科学与技术（</t>
    </r>
    <r>
      <rPr>
        <sz val="12"/>
        <color theme="1"/>
        <rFont val="Times New Roman"/>
        <charset val="134"/>
      </rPr>
      <t>0812</t>
    </r>
    <r>
      <rPr>
        <sz val="12"/>
        <color theme="1"/>
        <rFont val="仿宋"/>
        <charset val="134"/>
      </rPr>
      <t>）、软件工程（</t>
    </r>
    <r>
      <rPr>
        <sz val="12"/>
        <color theme="1"/>
        <rFont val="Times New Roman"/>
        <charset val="134"/>
      </rPr>
      <t>0835</t>
    </r>
    <r>
      <rPr>
        <sz val="12"/>
        <color theme="1"/>
        <rFont val="仿宋"/>
        <charset val="134"/>
      </rPr>
      <t>）、地图学与地理信息系统（</t>
    </r>
    <r>
      <rPr>
        <sz val="12"/>
        <color theme="1"/>
        <rFont val="Times New Roman"/>
        <charset val="134"/>
      </rPr>
      <t>070503</t>
    </r>
    <r>
      <rPr>
        <sz val="12"/>
        <color theme="1"/>
        <rFont val="仿宋"/>
        <charset val="134"/>
      </rPr>
      <t>）、地图制图学与地理信息工程（</t>
    </r>
    <r>
      <rPr>
        <sz val="12"/>
        <color theme="1"/>
        <rFont val="Times New Roman"/>
        <charset val="134"/>
      </rPr>
      <t>081603</t>
    </r>
    <r>
      <rPr>
        <sz val="12"/>
        <color theme="1"/>
        <rFont val="仿宋"/>
        <charset val="134"/>
      </rPr>
      <t>）</t>
    </r>
  </si>
  <si>
    <r>
      <rPr>
        <sz val="12"/>
        <color theme="1"/>
        <rFont val="Times New Roman"/>
        <charset val="134"/>
      </rPr>
      <t>1.</t>
    </r>
    <r>
      <rPr>
        <sz val="12"/>
        <color theme="1"/>
        <rFont val="仿宋"/>
        <charset val="134"/>
      </rPr>
      <t xml:space="preserve">熟悉软件工程基本要求和方法，掌握微服务架构体系
</t>
    </r>
    <r>
      <rPr>
        <sz val="12"/>
        <color theme="1"/>
        <rFont val="Times New Roman"/>
        <charset val="134"/>
      </rPr>
      <t>2.</t>
    </r>
    <r>
      <rPr>
        <sz val="12"/>
        <color theme="1"/>
        <rFont val="仿宋"/>
        <charset val="134"/>
      </rPr>
      <t>至少掌握</t>
    </r>
    <r>
      <rPr>
        <sz val="12"/>
        <color theme="1"/>
        <rFont val="Times New Roman"/>
        <charset val="134"/>
      </rPr>
      <t>Java</t>
    </r>
    <r>
      <rPr>
        <sz val="12"/>
        <color theme="1"/>
        <rFont val="仿宋"/>
        <charset val="134"/>
      </rPr>
      <t>、</t>
    </r>
    <r>
      <rPr>
        <sz val="12"/>
        <rFont val="Times New Roman"/>
        <charset val="134"/>
      </rPr>
      <t>c#</t>
    </r>
    <r>
      <rPr>
        <sz val="12"/>
        <rFont val="仿宋"/>
        <charset val="134"/>
      </rPr>
      <t>、</t>
    </r>
    <r>
      <rPr>
        <sz val="12"/>
        <color theme="1"/>
        <rFont val="Times New Roman"/>
        <charset val="134"/>
      </rPr>
      <t>Python</t>
    </r>
    <r>
      <rPr>
        <sz val="12"/>
        <color theme="1"/>
        <rFont val="仿宋"/>
        <charset val="134"/>
      </rPr>
      <t>、</t>
    </r>
    <r>
      <rPr>
        <sz val="12"/>
        <color theme="1"/>
        <rFont val="Times New Roman"/>
        <charset val="134"/>
      </rPr>
      <t>C++</t>
    </r>
    <r>
      <rPr>
        <sz val="12"/>
        <color theme="1"/>
        <rFont val="仿宋"/>
        <charset val="134"/>
      </rPr>
      <t>、</t>
    </r>
    <r>
      <rPr>
        <sz val="12"/>
        <color theme="1"/>
        <rFont val="Times New Roman"/>
        <charset val="134"/>
      </rPr>
      <t>JavaScript</t>
    </r>
    <r>
      <rPr>
        <sz val="12"/>
        <color theme="1"/>
        <rFont val="仿宋"/>
        <charset val="134"/>
      </rPr>
      <t xml:space="preserve">一种语言
</t>
    </r>
    <r>
      <rPr>
        <sz val="12"/>
        <color theme="1"/>
        <rFont val="Times New Roman"/>
        <charset val="134"/>
      </rPr>
      <t>3.</t>
    </r>
    <r>
      <rPr>
        <sz val="12"/>
        <color theme="1"/>
        <rFont val="仿宋"/>
        <charset val="134"/>
      </rPr>
      <t>熟悉</t>
    </r>
    <r>
      <rPr>
        <sz val="12"/>
        <color theme="1"/>
        <rFont val="Times New Roman"/>
        <charset val="134"/>
      </rPr>
      <t>ArcGIS</t>
    </r>
    <r>
      <rPr>
        <sz val="12"/>
        <color theme="1"/>
        <rFont val="仿宋"/>
        <charset val="134"/>
      </rPr>
      <t>、</t>
    </r>
    <r>
      <rPr>
        <sz val="12"/>
        <color theme="1"/>
        <rFont val="Times New Roman"/>
        <charset val="134"/>
      </rPr>
      <t>Supermap</t>
    </r>
    <r>
      <rPr>
        <sz val="12"/>
        <color theme="1"/>
        <rFont val="仿宋"/>
        <charset val="134"/>
      </rPr>
      <t>、</t>
    </r>
    <r>
      <rPr>
        <sz val="12"/>
        <color theme="1"/>
        <rFont val="Times New Roman"/>
        <charset val="134"/>
      </rPr>
      <t>MapGIS</t>
    </r>
    <r>
      <rPr>
        <sz val="12"/>
        <color theme="1"/>
        <rFont val="仿宋"/>
        <charset val="134"/>
      </rPr>
      <t>一种</t>
    </r>
    <r>
      <rPr>
        <sz val="12"/>
        <color theme="1"/>
        <rFont val="Times New Roman"/>
        <charset val="134"/>
      </rPr>
      <t>GIS</t>
    </r>
    <r>
      <rPr>
        <sz val="12"/>
        <color theme="1"/>
        <rFont val="仿宋"/>
        <charset val="134"/>
      </rPr>
      <t xml:space="preserve">软件的使用，并能够熟练进行数据处理与建库
</t>
    </r>
    <r>
      <rPr>
        <sz val="12"/>
        <color theme="1"/>
        <rFont val="Times New Roman"/>
        <charset val="134"/>
      </rPr>
      <t>4.</t>
    </r>
    <r>
      <rPr>
        <sz val="12"/>
        <color theme="1"/>
        <rFont val="仿宋"/>
        <charset val="134"/>
      </rPr>
      <t>熟悉数据库基本原理和模型设计，至少掌握</t>
    </r>
    <r>
      <rPr>
        <sz val="12"/>
        <color theme="1"/>
        <rFont val="Times New Roman"/>
        <charset val="134"/>
      </rPr>
      <t>MySQL</t>
    </r>
    <r>
      <rPr>
        <sz val="12"/>
        <color theme="1"/>
        <rFont val="仿宋"/>
        <charset val="134"/>
      </rPr>
      <t>、</t>
    </r>
    <r>
      <rPr>
        <sz val="12"/>
        <color theme="1"/>
        <rFont val="Times New Roman"/>
        <charset val="134"/>
      </rPr>
      <t>PostGres</t>
    </r>
    <r>
      <rPr>
        <sz val="12"/>
        <color theme="1"/>
        <rFont val="仿宋"/>
        <charset val="134"/>
      </rPr>
      <t>、</t>
    </r>
    <r>
      <rPr>
        <sz val="12"/>
        <color theme="1"/>
        <rFont val="Times New Roman"/>
        <charset val="134"/>
      </rPr>
      <t>SQL Server</t>
    </r>
    <r>
      <rPr>
        <sz val="12"/>
        <color theme="1"/>
        <rFont val="仿宋"/>
        <charset val="134"/>
      </rPr>
      <t>、</t>
    </r>
    <r>
      <rPr>
        <sz val="12"/>
        <color theme="1"/>
        <rFont val="Times New Roman"/>
        <charset val="134"/>
      </rPr>
      <t>Oracal</t>
    </r>
    <r>
      <rPr>
        <sz val="12"/>
        <color theme="1"/>
        <rFont val="仿宋"/>
        <charset val="134"/>
      </rPr>
      <t xml:space="preserve">等一种数据库的操作
</t>
    </r>
    <r>
      <rPr>
        <sz val="12"/>
        <color theme="1"/>
        <rFont val="Times New Roman"/>
        <charset val="134"/>
      </rPr>
      <t>5.</t>
    </r>
    <r>
      <rPr>
        <sz val="12"/>
        <color theme="1"/>
        <rFont val="仿宋"/>
        <charset val="134"/>
      </rPr>
      <t>熟练掌握</t>
    </r>
    <r>
      <rPr>
        <sz val="12"/>
        <color theme="1"/>
        <rFont val="Times New Roman"/>
        <charset val="134"/>
      </rPr>
      <t>Word</t>
    </r>
    <r>
      <rPr>
        <sz val="12"/>
        <color theme="1"/>
        <rFont val="仿宋"/>
        <charset val="134"/>
      </rPr>
      <t>、</t>
    </r>
    <r>
      <rPr>
        <sz val="12"/>
        <color theme="1"/>
        <rFont val="Times New Roman"/>
        <charset val="134"/>
      </rPr>
      <t>Excel</t>
    </r>
    <r>
      <rPr>
        <sz val="12"/>
        <color theme="1"/>
        <rFont val="仿宋"/>
        <charset val="134"/>
      </rPr>
      <t>、</t>
    </r>
    <r>
      <rPr>
        <sz val="12"/>
        <color theme="1"/>
        <rFont val="Times New Roman"/>
        <charset val="134"/>
      </rPr>
      <t>Visio</t>
    </r>
    <r>
      <rPr>
        <sz val="12"/>
        <color theme="1"/>
        <rFont val="仿宋"/>
        <charset val="134"/>
      </rPr>
      <t>、</t>
    </r>
    <r>
      <rPr>
        <sz val="12"/>
        <color theme="1"/>
        <rFont val="Times New Roman"/>
        <charset val="134"/>
      </rPr>
      <t>PowerPoint</t>
    </r>
    <r>
      <rPr>
        <sz val="12"/>
        <color theme="1"/>
        <rFont val="仿宋"/>
        <charset val="134"/>
      </rPr>
      <t xml:space="preserve">的使用，具有良好的技术文档、研究报告等材料编写能力
</t>
    </r>
    <r>
      <rPr>
        <sz val="12"/>
        <color theme="1"/>
        <rFont val="Times New Roman"/>
        <charset val="134"/>
      </rPr>
      <t>6.</t>
    </r>
    <r>
      <rPr>
        <sz val="12"/>
        <color theme="1"/>
        <rFont val="仿宋"/>
        <charset val="134"/>
      </rPr>
      <t>同等条件下，具有</t>
    </r>
    <r>
      <rPr>
        <sz val="12"/>
        <color theme="1"/>
        <rFont val="Times New Roman"/>
        <charset val="134"/>
      </rPr>
      <t>UE</t>
    </r>
    <r>
      <rPr>
        <sz val="12"/>
        <color theme="1"/>
        <rFont val="仿宋"/>
        <charset val="134"/>
      </rPr>
      <t>、</t>
    </r>
    <r>
      <rPr>
        <sz val="12"/>
        <color theme="1"/>
        <rFont val="Times New Roman"/>
        <charset val="134"/>
      </rPr>
      <t>Web</t>
    </r>
    <r>
      <rPr>
        <sz val="12"/>
        <color theme="1"/>
        <rFont val="仿宋"/>
        <charset val="134"/>
      </rPr>
      <t xml:space="preserve">系统开发、软件工程实践、海洋信息化项目经验者优先
</t>
    </r>
    <r>
      <rPr>
        <sz val="12"/>
        <color theme="1"/>
        <rFont val="Times New Roman"/>
        <charset val="134"/>
      </rPr>
      <t>7.</t>
    </r>
    <r>
      <rPr>
        <sz val="12"/>
        <color theme="1"/>
        <rFont val="仿宋"/>
        <charset val="134"/>
      </rPr>
      <t>大学英语</t>
    </r>
    <r>
      <rPr>
        <sz val="12"/>
        <color theme="1"/>
        <rFont val="Times New Roman"/>
        <charset val="134"/>
      </rPr>
      <t>4</t>
    </r>
    <r>
      <rPr>
        <sz val="12"/>
        <color theme="1"/>
        <rFont val="仿宋"/>
        <charset val="134"/>
      </rPr>
      <t>级及以上</t>
    </r>
  </si>
  <si>
    <r>
      <rPr>
        <sz val="12"/>
        <color theme="1"/>
        <rFont val="仿宋"/>
        <charset val="134"/>
      </rPr>
      <t>档案管理专题岗</t>
    </r>
  </si>
  <si>
    <r>
      <rPr>
        <sz val="12"/>
        <color theme="1"/>
        <rFont val="仿宋"/>
        <charset val="134"/>
      </rPr>
      <t>从事海洋专业档案管理和服务发展以及档案科学数据协同管理研究；提供档案管理决策支持；承担各类档案业务规划、规章和规范研拟；承担专业档案管理和业务指导等工作</t>
    </r>
  </si>
  <si>
    <r>
      <rPr>
        <sz val="12"/>
        <color theme="1"/>
        <rFont val="仿宋"/>
        <charset val="134"/>
      </rPr>
      <t>档案学</t>
    </r>
    <r>
      <rPr>
        <sz val="12"/>
        <color theme="1"/>
        <rFont val="Times New Roman"/>
        <charset val="134"/>
      </rPr>
      <t>(120503)</t>
    </r>
    <r>
      <rPr>
        <sz val="12"/>
        <color theme="1"/>
        <rFont val="仿宋"/>
        <charset val="134"/>
      </rPr>
      <t>、海洋科学（</t>
    </r>
    <r>
      <rPr>
        <sz val="12"/>
        <color theme="1"/>
        <rFont val="Times New Roman"/>
        <charset val="134"/>
      </rPr>
      <t>0707</t>
    </r>
    <r>
      <rPr>
        <sz val="12"/>
        <color theme="1"/>
        <rFont val="仿宋"/>
        <charset val="134"/>
      </rPr>
      <t>）</t>
    </r>
  </si>
  <si>
    <r>
      <rPr>
        <sz val="12"/>
        <color theme="1"/>
        <rFont val="Times New Roman"/>
        <charset val="134"/>
      </rPr>
      <t>1.</t>
    </r>
    <r>
      <rPr>
        <sz val="12"/>
        <color theme="1"/>
        <rFont val="仿宋"/>
        <charset val="134"/>
      </rPr>
      <t>同等条件下，本科阶段具有理工科背景者优先</t>
    </r>
    <r>
      <rPr>
        <sz val="12"/>
        <color theme="1"/>
        <rFont val="Times New Roman"/>
        <charset val="134"/>
      </rPr>
      <t xml:space="preserve">         2.</t>
    </r>
    <r>
      <rPr>
        <sz val="12"/>
        <color theme="1"/>
        <rFont val="仿宋"/>
        <charset val="134"/>
      </rPr>
      <t>具有较好的文字功底、语言表达和沟通能力</t>
    </r>
  </si>
  <si>
    <r>
      <rPr>
        <sz val="12"/>
        <color theme="1"/>
        <rFont val="仿宋"/>
        <charset val="134"/>
      </rPr>
      <t>期刊编辑与分析岗</t>
    </r>
  </si>
  <si>
    <r>
      <rPr>
        <sz val="12"/>
        <color theme="1"/>
        <rFont val="仿宋"/>
        <charset val="134"/>
      </rPr>
      <t>从事《海洋技术信息与应用》审校与编辑出版工作，关注国内外海洋信息技术动态并策划期刊选题等工作</t>
    </r>
  </si>
  <si>
    <r>
      <rPr>
        <sz val="12"/>
        <color theme="1"/>
        <rFont val="仿宋"/>
        <charset val="134"/>
      </rPr>
      <t>信息与通信工程（</t>
    </r>
    <r>
      <rPr>
        <sz val="12"/>
        <color theme="1"/>
        <rFont val="Times New Roman"/>
        <charset val="134"/>
      </rPr>
      <t>0810</t>
    </r>
    <r>
      <rPr>
        <sz val="12"/>
        <color theme="1"/>
        <rFont val="仿宋"/>
        <charset val="134"/>
      </rPr>
      <t>）、计算机科学与技术（</t>
    </r>
    <r>
      <rPr>
        <sz val="12"/>
        <color theme="1"/>
        <rFont val="Times New Roman"/>
        <charset val="134"/>
      </rPr>
      <t>0812</t>
    </r>
    <r>
      <rPr>
        <sz val="12"/>
        <color theme="1"/>
        <rFont val="仿宋"/>
        <charset val="134"/>
      </rPr>
      <t>）</t>
    </r>
  </si>
  <si>
    <r>
      <rPr>
        <sz val="12"/>
        <color theme="1"/>
        <rFont val="仿宋"/>
        <charset val="134"/>
      </rPr>
      <t>英语六级（</t>
    </r>
    <r>
      <rPr>
        <sz val="12"/>
        <color theme="1"/>
        <rFont val="Times New Roman"/>
        <charset val="134"/>
      </rPr>
      <t>425</t>
    </r>
    <r>
      <rPr>
        <sz val="12"/>
        <color theme="1"/>
        <rFont val="仿宋"/>
        <charset val="134"/>
      </rPr>
      <t>分以上），能够独立阅读、整理、翻译英文材料</t>
    </r>
  </si>
  <si>
    <r>
      <rPr>
        <sz val="12"/>
        <color theme="1"/>
        <rFont val="仿宋"/>
        <charset val="134"/>
      </rPr>
      <t>海洋金融保险政策研究岗</t>
    </r>
  </si>
  <si>
    <r>
      <rPr>
        <sz val="12"/>
        <color theme="1"/>
        <rFont val="仿宋"/>
        <charset val="134"/>
      </rPr>
      <t>从事金融、保险服务海洋经济高质量发展评估、政策研究等工作</t>
    </r>
  </si>
  <si>
    <r>
      <rPr>
        <sz val="12"/>
        <color theme="1"/>
        <rFont val="仿宋"/>
        <charset val="134"/>
      </rPr>
      <t>金融（</t>
    </r>
    <r>
      <rPr>
        <sz val="12"/>
        <color theme="1"/>
        <rFont val="Times New Roman"/>
        <charset val="134"/>
      </rPr>
      <t>0251</t>
    </r>
    <r>
      <rPr>
        <sz val="12"/>
        <color theme="1"/>
        <rFont val="仿宋"/>
        <charset val="134"/>
      </rPr>
      <t>）、金融学（</t>
    </r>
    <r>
      <rPr>
        <sz val="12"/>
        <color theme="1"/>
        <rFont val="Times New Roman"/>
        <charset val="134"/>
      </rPr>
      <t>020204</t>
    </r>
    <r>
      <rPr>
        <sz val="12"/>
        <color theme="1"/>
        <rFont val="仿宋"/>
        <charset val="134"/>
      </rPr>
      <t>）</t>
    </r>
  </si>
  <si>
    <r>
      <rPr>
        <sz val="12"/>
        <color theme="1"/>
        <rFont val="仿宋"/>
        <charset val="134"/>
      </rPr>
      <t>海洋空间规划研究岗</t>
    </r>
  </si>
  <si>
    <r>
      <rPr>
        <sz val="12"/>
        <color theme="1"/>
        <rFont val="仿宋"/>
        <charset val="134"/>
      </rPr>
      <t>从事海洋与海岸带空间规划研究编制、监测评估等工作</t>
    </r>
  </si>
  <si>
    <r>
      <rPr>
        <sz val="12"/>
        <color theme="1"/>
        <rFont val="仿宋"/>
        <charset val="134"/>
      </rPr>
      <t>城乡规划学（</t>
    </r>
    <r>
      <rPr>
        <sz val="12"/>
        <color theme="1"/>
        <rFont val="Times New Roman"/>
        <charset val="134"/>
      </rPr>
      <t>0833</t>
    </r>
    <r>
      <rPr>
        <sz val="12"/>
        <color theme="1"/>
        <rFont val="仿宋"/>
        <charset val="134"/>
      </rPr>
      <t>）、土地资源管理（</t>
    </r>
    <r>
      <rPr>
        <sz val="12"/>
        <color theme="1"/>
        <rFont val="Times New Roman"/>
        <charset val="134"/>
      </rPr>
      <t>120405</t>
    </r>
    <r>
      <rPr>
        <sz val="12"/>
        <color theme="1"/>
        <rFont val="仿宋"/>
        <charset val="134"/>
      </rPr>
      <t>）</t>
    </r>
  </si>
  <si>
    <r>
      <rPr>
        <sz val="12"/>
        <color theme="1"/>
        <rFont val="仿宋"/>
        <charset val="134"/>
      </rPr>
      <t>具有国土空间规划研究编制经验</t>
    </r>
  </si>
  <si>
    <t xml:space="preserve">备注：1.以上专业代码参照教育部《授予博士、硕士学位和培养研究生的学科、专业目录》（2008更新版）、《学位授予和人才培养学科目录》（2018年4月更新）、研究生教育学科专业目录（2022年）。
      2．对于所学专业相近但不在上述参考目录中的，应在报名时备注主要课程、研究方向等，单位根据相关度等进行审核。可联系单位确认报名资格。
</t>
  </si>
  <si>
    <t>中国极地研究中心（中国极地研究所）</t>
  </si>
  <si>
    <t>中国极地研究中心（中国极地研究所）（简称极地中心）成立于1989年，是自然资源部（国家海洋局）开展极地科学研究、极地业务和极地考察工作的事业单位。</t>
  </si>
  <si>
    <r>
      <rPr>
        <b/>
        <sz val="11"/>
        <color theme="1"/>
        <rFont val="宋体"/>
        <charset val="134"/>
      </rPr>
      <t>1、笔试。</t>
    </r>
    <r>
      <rPr>
        <sz val="11"/>
        <color theme="1"/>
        <rFont val="宋体"/>
        <charset val="134"/>
      </rPr>
      <t xml:space="preserve">资格审查通过人员方可参加笔试。笔试时间另行通知。笔试地点在上海市。笔试合格分数线的划定规则将在笔试现场告知考生。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面试分为部门面试和中心面试两轮。部门面试合格分数线为60分（满分为100分），不低于合格分数线的应聘人员按照1:3的比例和部门面试成绩由高到低的顺序确定进入中心面试人选。进入中心面试人员少于规定比例人数的，按照实际人数参加面试。两轮面试均采用非结构化面试方式，形式为个人陈述、专业问题和考官提问，着重考察考生的专业知识和能力、求职动机、口头表达能力、综合分析能力、应变能力、与岗位要求的契合度等方面。按照应聘人员综合成绩(笔试和中心面试成绩各占50%)由高到低等额确定考察对象名单。考察对象的中心面试成绩不得低于60分（满分为100分）。                                                            
</t>
    </r>
    <r>
      <rPr>
        <b/>
        <sz val="11"/>
        <color theme="1"/>
        <rFont val="宋体"/>
        <charset val="134"/>
      </rPr>
      <t>3、体检。</t>
    </r>
    <r>
      <rPr>
        <sz val="11"/>
        <color theme="1"/>
        <rFont val="宋体"/>
        <charset val="134"/>
      </rPr>
      <t xml:space="preserve">组织考察对象进行体检，体检在本单位指定机构进行，体检标准参照国家规定的公务员录用体检通用标准和极地考察队员体检标准执行。
</t>
    </r>
  </si>
  <si>
    <t xml:space="preserve">联系人：薛老师
联系电话：021-58710080
单位地址：上海市浦东新区雪龙路1000号
</t>
  </si>
  <si>
    <r>
      <rPr>
        <sz val="12"/>
        <color theme="1"/>
        <rFont val="仿宋"/>
        <charset val="134"/>
      </rPr>
      <t>中国极地研究中心（中国极地研究所）</t>
    </r>
  </si>
  <si>
    <r>
      <rPr>
        <sz val="12"/>
        <color theme="1"/>
        <rFont val="仿宋"/>
        <charset val="134"/>
      </rPr>
      <t>科技管理</t>
    </r>
  </si>
  <si>
    <r>
      <rPr>
        <sz val="12"/>
        <color theme="1"/>
        <rFont val="仿宋"/>
        <charset val="134"/>
      </rPr>
      <t>专业技术岗</t>
    </r>
  </si>
  <si>
    <r>
      <rPr>
        <sz val="12"/>
        <color theme="1"/>
        <rFont val="仿宋"/>
        <charset val="134"/>
      </rPr>
      <t>负责科技项目跟踪管理工作；负责科技创新平台跟踪管理；负责学会、协会、国际组织设立在中心的相关科技机构的管理服务</t>
    </r>
  </si>
  <si>
    <r>
      <rPr>
        <sz val="12"/>
        <color theme="1"/>
        <rFont val="仿宋"/>
        <charset val="134"/>
      </rPr>
      <t>上海</t>
    </r>
    <r>
      <rPr>
        <sz val="12"/>
        <color theme="1"/>
        <rFont val="Times New Roman"/>
        <charset val="134"/>
      </rPr>
      <t>/</t>
    </r>
    <r>
      <rPr>
        <sz val="12"/>
        <color theme="1"/>
        <rFont val="仿宋"/>
        <charset val="134"/>
      </rPr>
      <t>南北极</t>
    </r>
  </si>
  <si>
    <r>
      <rPr>
        <sz val="12"/>
        <color theme="1"/>
        <rFont val="仿宋"/>
        <charset val="134"/>
      </rPr>
      <t>海洋科学（</t>
    </r>
    <r>
      <rPr>
        <sz val="12"/>
        <color theme="1"/>
        <rFont val="Times New Roman"/>
        <charset val="134"/>
      </rPr>
      <t>0707</t>
    </r>
    <r>
      <rPr>
        <sz val="12"/>
        <color theme="1"/>
        <rFont val="仿宋"/>
        <charset val="134"/>
      </rPr>
      <t>）；生态学（</t>
    </r>
    <r>
      <rPr>
        <sz val="12"/>
        <color theme="1"/>
        <rFont val="Times New Roman"/>
        <charset val="134"/>
      </rPr>
      <t>071012</t>
    </r>
    <r>
      <rPr>
        <sz val="12"/>
        <color theme="1"/>
        <rFont val="仿宋"/>
        <charset val="134"/>
      </rPr>
      <t>或</t>
    </r>
    <r>
      <rPr>
        <sz val="12"/>
        <color theme="1"/>
        <rFont val="Times New Roman"/>
        <charset val="134"/>
      </rPr>
      <t>0713</t>
    </r>
    <r>
      <rPr>
        <sz val="12"/>
        <color theme="1"/>
        <rFont val="仿宋"/>
        <charset val="134"/>
      </rPr>
      <t>）；大气科学（</t>
    </r>
    <r>
      <rPr>
        <sz val="12"/>
        <color theme="1"/>
        <rFont val="Times New Roman"/>
        <charset val="134"/>
      </rPr>
      <t>0706</t>
    </r>
    <r>
      <rPr>
        <sz val="12"/>
        <color theme="1"/>
        <rFont val="仿宋"/>
        <charset val="134"/>
      </rPr>
      <t>）；地球物理学（</t>
    </r>
    <r>
      <rPr>
        <sz val="12"/>
        <color theme="1"/>
        <rFont val="Times New Roman"/>
        <charset val="134"/>
      </rPr>
      <t>0708</t>
    </r>
    <r>
      <rPr>
        <sz val="12"/>
        <color theme="1"/>
        <rFont val="仿宋"/>
        <charset val="134"/>
      </rPr>
      <t>）</t>
    </r>
  </si>
  <si>
    <r>
      <rPr>
        <sz val="12"/>
        <color theme="1"/>
        <rFont val="仿宋"/>
        <charset val="134"/>
      </rPr>
      <t>档案管理</t>
    </r>
  </si>
  <si>
    <r>
      <rPr>
        <sz val="12"/>
        <color theme="1"/>
        <rFont val="仿宋"/>
        <charset val="134"/>
      </rPr>
      <t>负责极地中心声像、科技（科研、基建、业务）等各类档案的收集、整理和服务利用；开展档案资源的开发利用工作；完成档案统计、报告编制等工作；负责档案库房等的日常管理；完成领导交办的其他部门工作</t>
    </r>
  </si>
  <si>
    <r>
      <rPr>
        <sz val="12"/>
        <color theme="1"/>
        <rFont val="仿宋"/>
        <charset val="134"/>
      </rPr>
      <t>图书情报（</t>
    </r>
    <r>
      <rPr>
        <sz val="12"/>
        <color theme="1"/>
        <rFont val="Times New Roman"/>
        <charset val="134"/>
      </rPr>
      <t>1255</t>
    </r>
    <r>
      <rPr>
        <sz val="12"/>
        <color theme="1"/>
        <rFont val="仿宋"/>
        <charset val="134"/>
      </rPr>
      <t>）；图书馆学（</t>
    </r>
    <r>
      <rPr>
        <sz val="12"/>
        <color theme="1"/>
        <rFont val="Times New Roman"/>
        <charset val="134"/>
      </rPr>
      <t>120501</t>
    </r>
    <r>
      <rPr>
        <sz val="12"/>
        <color theme="1"/>
        <rFont val="仿宋"/>
        <charset val="134"/>
      </rPr>
      <t>）；情报学（</t>
    </r>
    <r>
      <rPr>
        <sz val="12"/>
        <color theme="1"/>
        <rFont val="Times New Roman"/>
        <charset val="134"/>
      </rPr>
      <t>120502</t>
    </r>
    <r>
      <rPr>
        <sz val="12"/>
        <color theme="1"/>
        <rFont val="仿宋"/>
        <charset val="134"/>
      </rPr>
      <t>）；档案学（</t>
    </r>
    <r>
      <rPr>
        <sz val="12"/>
        <color theme="1"/>
        <rFont val="Times New Roman"/>
        <charset val="134"/>
      </rPr>
      <t>120503</t>
    </r>
    <r>
      <rPr>
        <sz val="12"/>
        <color theme="1"/>
        <rFont val="仿宋"/>
        <charset val="134"/>
      </rPr>
      <t>）</t>
    </r>
  </si>
  <si>
    <r>
      <rPr>
        <sz val="12"/>
        <color theme="1"/>
        <rFont val="仿宋"/>
        <charset val="134"/>
      </rPr>
      <t>车辆机械师</t>
    </r>
  </si>
  <si>
    <r>
      <rPr>
        <sz val="12"/>
        <color theme="1"/>
        <rFont val="仿宋"/>
        <charset val="134"/>
      </rPr>
      <t>负责极地考察站和南极内陆考察车辆机械装备的日常运维管理；负责与车辆相关的规划编制、项目申报与管理、技术创新等工作</t>
    </r>
  </si>
  <si>
    <r>
      <rPr>
        <sz val="12"/>
        <color theme="1"/>
        <rFont val="仿宋"/>
        <charset val="134"/>
      </rPr>
      <t>机械工程（</t>
    </r>
    <r>
      <rPr>
        <sz val="12"/>
        <color theme="1"/>
        <rFont val="Times New Roman"/>
        <charset val="134"/>
      </rPr>
      <t>0802</t>
    </r>
    <r>
      <rPr>
        <sz val="12"/>
        <color theme="1"/>
        <rFont val="仿宋"/>
        <charset val="134"/>
      </rPr>
      <t>）；动力机械及工程（</t>
    </r>
    <r>
      <rPr>
        <sz val="12"/>
        <color theme="1"/>
        <rFont val="Times New Roman"/>
        <charset val="134"/>
      </rPr>
      <t>080703</t>
    </r>
    <r>
      <rPr>
        <sz val="12"/>
        <color theme="1"/>
        <rFont val="仿宋"/>
        <charset val="134"/>
      </rPr>
      <t>）；载运工具运用工程（</t>
    </r>
    <r>
      <rPr>
        <sz val="12"/>
        <color theme="1"/>
        <rFont val="Times New Roman"/>
        <charset val="134"/>
      </rPr>
      <t>082304</t>
    </r>
    <r>
      <rPr>
        <sz val="12"/>
        <color theme="1"/>
        <rFont val="仿宋"/>
        <charset val="134"/>
      </rPr>
      <t>）</t>
    </r>
  </si>
  <si>
    <r>
      <rPr>
        <sz val="12"/>
        <color theme="1"/>
        <rFont val="仿宋"/>
        <charset val="134"/>
      </rPr>
      <t>需要不定期前往南极现场执行国家考察任务，具备较强的野外生存和作业能力，身体和心理素质过硬</t>
    </r>
  </si>
  <si>
    <r>
      <rPr>
        <sz val="12"/>
        <color theme="1"/>
        <rFont val="仿宋"/>
        <charset val="134"/>
      </rPr>
      <t>电气工程师</t>
    </r>
  </si>
  <si>
    <r>
      <rPr>
        <sz val="12"/>
        <color theme="1"/>
        <rFont val="仿宋"/>
        <charset val="134"/>
      </rPr>
      <t>负责考察站配套发电机电气系统的建设、运维、规划制定等工作，参与考察站重大建设项目立项与实施过程中电气专业相关工作</t>
    </r>
  </si>
  <si>
    <r>
      <rPr>
        <sz val="12"/>
        <color theme="1"/>
        <rFont val="仿宋"/>
        <charset val="134"/>
      </rPr>
      <t>电气工程（</t>
    </r>
    <r>
      <rPr>
        <sz val="12"/>
        <color theme="1"/>
        <rFont val="Times New Roman"/>
        <charset val="134"/>
      </rPr>
      <t>0808</t>
    </r>
    <r>
      <rPr>
        <sz val="12"/>
        <color theme="1"/>
        <rFont val="仿宋"/>
        <charset val="134"/>
      </rPr>
      <t>）；仪器科学与技术（</t>
    </r>
    <r>
      <rPr>
        <sz val="12"/>
        <color theme="1"/>
        <rFont val="Times New Roman"/>
        <charset val="134"/>
      </rPr>
      <t>0804</t>
    </r>
    <r>
      <rPr>
        <sz val="12"/>
        <color theme="1"/>
        <rFont val="仿宋"/>
        <charset val="134"/>
      </rPr>
      <t>）；控制科学与工程（</t>
    </r>
    <r>
      <rPr>
        <sz val="12"/>
        <color theme="1"/>
        <rFont val="Times New Roman"/>
        <charset val="134"/>
      </rPr>
      <t>0811</t>
    </r>
    <r>
      <rPr>
        <sz val="12"/>
        <color theme="1"/>
        <rFont val="仿宋"/>
        <charset val="134"/>
      </rPr>
      <t>）；电子科学与技术（</t>
    </r>
    <r>
      <rPr>
        <sz val="12"/>
        <color theme="1"/>
        <rFont val="Times New Roman"/>
        <charset val="134"/>
      </rPr>
      <t>0809</t>
    </r>
    <r>
      <rPr>
        <sz val="12"/>
        <color theme="1"/>
        <rFont val="仿宋"/>
        <charset val="134"/>
      </rPr>
      <t>）</t>
    </r>
  </si>
  <si>
    <r>
      <rPr>
        <sz val="12"/>
        <color theme="1"/>
        <rFont val="仿宋"/>
        <charset val="134"/>
      </rPr>
      <t>航空管理</t>
    </r>
  </si>
  <si>
    <r>
      <rPr>
        <sz val="12"/>
        <color theme="1"/>
        <rFont val="仿宋"/>
        <charset val="134"/>
      </rPr>
      <t>负责航空器日常托管、飞机航材备件、飞机购置及机队管理等工作</t>
    </r>
  </si>
  <si>
    <r>
      <rPr>
        <sz val="12"/>
        <color theme="1"/>
        <rFont val="仿宋"/>
        <charset val="134"/>
      </rPr>
      <t>交通运输工程（</t>
    </r>
    <r>
      <rPr>
        <sz val="12"/>
        <color theme="1"/>
        <rFont val="Times New Roman"/>
        <charset val="134"/>
      </rPr>
      <t>0823</t>
    </r>
    <r>
      <rPr>
        <sz val="12"/>
        <color theme="1"/>
        <rFont val="仿宋"/>
        <charset val="134"/>
      </rPr>
      <t>）；航空宇航科学与技术（</t>
    </r>
    <r>
      <rPr>
        <sz val="12"/>
        <color theme="1"/>
        <rFont val="Times New Roman"/>
        <charset val="134"/>
      </rPr>
      <t>0825</t>
    </r>
    <r>
      <rPr>
        <sz val="12"/>
        <color theme="1"/>
        <rFont val="仿宋"/>
        <charset val="134"/>
      </rPr>
      <t>）</t>
    </r>
  </si>
  <si>
    <t xml:space="preserve"> 备注：1.以上专业代码参照教育部《普通高等学校本科专业目录（2024年）》《授予博士、硕士学位和培养研究生的学科、专业目录（2008更新版）》和《研究生教育学科专业目录（2022年）》；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</si>
  <si>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 xml:space="preserve">  </t>
  </si>
  <si>
    <t>自然资源部第四海洋研究所</t>
  </si>
  <si>
    <t>自然资源部第四海洋研究所（简称海洋四所），加挂“中国—东盟国家海洋科技联合研发中心”和“广西海洋发展研究院”牌子，是自然资源部和广西壮族自治区人民政府共建的正厅级科研事业单位。主要开展以海洋生态系统动力学为核心的科学研究；开展以海洋生态环境监测与预测技术，海洋大数据和区块链技术及其智慧应用为重点的技术攻关；开展以面向东盟国家海洋科技交流合作，海岸带综合治理，海洋自然资源开发利用和保护修复，海洋灾害监测预警与防灾减灾，海洋经济与发展规划等为突破口的若干项应用服务。</t>
  </si>
  <si>
    <r>
      <rPr>
        <sz val="11"/>
        <color theme="1"/>
        <rFont val="宋体"/>
        <charset val="134"/>
        <scheme val="minor"/>
      </rPr>
      <t>1、应届毕业生。2、年龄</t>
    </r>
    <r>
      <rPr>
        <sz val="11"/>
        <rFont val="宋体"/>
        <charset val="134"/>
        <scheme val="minor"/>
      </rPr>
      <t>不超过35周岁（1990年1月1日以后出生）</t>
    </r>
    <r>
      <rPr>
        <sz val="11"/>
        <color theme="1"/>
        <rFont val="宋体"/>
        <charset val="134"/>
        <scheme val="minor"/>
      </rPr>
      <t>。3、岗位通过资格审查人数与岗位拟招聘人数比例未达到5:1的，取消该岗位招聘。</t>
    </r>
  </si>
  <si>
    <r>
      <rPr>
        <b/>
        <sz val="11"/>
        <color theme="1"/>
        <rFont val="宋体"/>
        <charset val="134"/>
      </rPr>
      <t>1、笔试。</t>
    </r>
    <r>
      <rPr>
        <sz val="11"/>
        <color theme="1"/>
        <rFont val="宋体"/>
        <charset val="134"/>
      </rPr>
      <t xml:space="preserve">资格审查通过人员方可参加笔试。笔试时间、地点另行通知。笔试合格分数线的划定规则将在笔试现场告知考生。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半结构化面试，形式为个人答辩和评委提问。主要考察考生道德品行、科研业务水平、语言表达、人际交往和解决实际问题的能力等。按照应聘人员笔试和面试的综合成绩（笔试和面试成绩各占50%）由高到低等额确定考察体检的人员名单。考察体检人员的面试成绩不得低于80分（满分为100分）。                                                  
</t>
    </r>
  </si>
  <si>
    <t xml:space="preserve">联系人：伍老师  梁老师                                                                                               
联系电话： 0779-6850510  0779-6850511
单位地址：广西壮族自治区北海市银海区海景大道201号北海海洋产业科技园区海滨路1号1幢
</t>
  </si>
  <si>
    <t>岗位
编码</t>
  </si>
  <si>
    <t>岗位
名称</t>
  </si>
  <si>
    <t>学历
学位</t>
  </si>
  <si>
    <r>
      <rPr>
        <sz val="12"/>
        <color theme="1"/>
        <rFont val="仿宋"/>
        <charset val="134"/>
      </rPr>
      <t>自然资源部第四海洋研究所</t>
    </r>
  </si>
  <si>
    <r>
      <rPr>
        <sz val="12"/>
        <rFont val="仿宋"/>
        <charset val="134"/>
      </rPr>
      <t>会计岗</t>
    </r>
  </si>
  <si>
    <r>
      <rPr>
        <sz val="12"/>
        <rFont val="仿宋"/>
        <charset val="134"/>
      </rPr>
      <t>十一级</t>
    </r>
  </si>
  <si>
    <r>
      <rPr>
        <sz val="12"/>
        <color theme="1"/>
        <rFont val="仿宋"/>
        <charset val="134"/>
      </rPr>
      <t>主要负责预算、收支、审单、核算、记账等</t>
    </r>
  </si>
  <si>
    <r>
      <rPr>
        <sz val="12"/>
        <color theme="1"/>
        <rFont val="仿宋"/>
        <charset val="134"/>
      </rPr>
      <t>广西北海</t>
    </r>
  </si>
  <si>
    <r>
      <rPr>
        <sz val="12"/>
        <rFont val="仿宋"/>
        <charset val="134"/>
      </rPr>
      <t>工商管理（</t>
    </r>
    <r>
      <rPr>
        <sz val="12"/>
        <rFont val="Times New Roman"/>
        <charset val="134"/>
      </rPr>
      <t>1202</t>
    </r>
    <r>
      <rPr>
        <sz val="12"/>
        <rFont val="仿宋"/>
        <charset val="134"/>
      </rPr>
      <t>或</t>
    </r>
    <r>
      <rPr>
        <sz val="12"/>
        <rFont val="Times New Roman"/>
        <charset val="134"/>
      </rPr>
      <t>1251</t>
    </r>
    <r>
      <rPr>
        <sz val="12"/>
        <rFont val="仿宋"/>
        <charset val="134"/>
      </rPr>
      <t>），会计学（</t>
    </r>
    <r>
      <rPr>
        <sz val="12"/>
        <rFont val="Times New Roman"/>
        <charset val="134"/>
      </rPr>
      <t>120201)</t>
    </r>
    <r>
      <rPr>
        <sz val="12"/>
        <rFont val="仿宋"/>
        <charset val="134"/>
      </rPr>
      <t>，企业管理（</t>
    </r>
    <r>
      <rPr>
        <sz val="12"/>
        <rFont val="Times New Roman"/>
        <charset val="134"/>
      </rPr>
      <t>120202</t>
    </r>
    <r>
      <rPr>
        <sz val="12"/>
        <rFont val="仿宋"/>
        <charset val="134"/>
      </rPr>
      <t>，财务管理专业方向）</t>
    </r>
  </si>
  <si>
    <r>
      <rPr>
        <sz val="12"/>
        <color theme="1"/>
        <rFont val="仿宋"/>
        <charset val="134"/>
      </rPr>
      <t>硕士
研究生</t>
    </r>
  </si>
  <si>
    <t>备注：1.上述专业名称参考《授予博士、硕士学位和培养研究生的学科、专业目录（2008更新版）》《学位授予和人才培养学科目录（2018年版）》；
      2.对于所学专业相近但不在上述参考目录中的，应在报名时备注主要课程、研究方向等，单位根据相关度等进行审核。可联系单位确认报名资格。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</si>
  <si>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</si>
  <si>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</si>
  <si>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sz val="11"/>
        <color theme="1"/>
        <rFont val="宋体"/>
        <charset val="134"/>
        <scheme val="minor"/>
      </rPr>
      <t>1、应届毕业生。2、年龄</t>
    </r>
    <r>
      <rPr>
        <sz val="11"/>
        <rFont val="宋体"/>
        <charset val="134"/>
        <scheme val="minor"/>
      </rPr>
      <t>不超过35周岁（1990年1月1日以后出生）</t>
    </r>
    <r>
      <rPr>
        <sz val="11"/>
        <color theme="1"/>
        <rFont val="宋体"/>
        <charset val="134"/>
        <scheme val="minor"/>
      </rPr>
      <t>。</t>
    </r>
  </si>
  <si>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资格审查通过人员方可参加笔试，所有应聘人员均须参加笔试。笔试时间另行通知，笔试地点在重庆市。笔试合格分数线的划定规则将在笔试现场告知考生。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取结构化面试的方式，主要内容为综合知识及专业知识测试，重点考察应聘者逻辑思维、语言表达、综合表现、专业知识掌握及应用等能力。按照应聘人员笔试和面试的综合成绩（笔试和面试成绩各占50%）由高到低等额确定考察体检的人员名单。考察体检人员的面试成绩不得低于60分（满分为100分）。                                               
</t>
    </r>
  </si>
  <si>
    <t xml:space="preserve">联系人：胡老师
联系电话：023-63607471
单位地址：重庆市渝北区腾芳大道10号
</t>
  </si>
  <si>
    <r>
      <rPr>
        <sz val="12"/>
        <color rgb="FF000000"/>
        <rFont val="仿宋"/>
        <charset val="134"/>
      </rPr>
      <t>自然资源部重庆测绘院</t>
    </r>
  </si>
  <si>
    <r>
      <rPr>
        <sz val="12"/>
        <color rgb="FF000000"/>
        <rFont val="仿宋"/>
        <charset val="134"/>
      </rPr>
      <t>测绘地理信息内外业数据采集与分析处理岗</t>
    </r>
  </si>
  <si>
    <r>
      <rPr>
        <sz val="12"/>
        <color rgb="FF000000"/>
        <rFont val="仿宋"/>
        <charset val="134"/>
      </rPr>
      <t>主要从事测绘地理信息内外业数据采集、处理与分析，遥感数据的获取、处理、解译、分析、应用。</t>
    </r>
  </si>
  <si>
    <r>
      <rPr>
        <sz val="12"/>
        <color rgb="FF000000"/>
        <rFont val="仿宋"/>
        <charset val="134"/>
      </rPr>
      <t>重庆</t>
    </r>
  </si>
  <si>
    <r>
      <rPr>
        <sz val="12"/>
        <color theme="1"/>
        <rFont val="仿宋"/>
        <charset val="134"/>
      </rPr>
      <t>测绘科学与技术（专业代码为</t>
    </r>
    <r>
      <rPr>
        <sz val="12"/>
        <color theme="1"/>
        <rFont val="Times New Roman"/>
        <charset val="134"/>
      </rPr>
      <t>0816</t>
    </r>
    <r>
      <rPr>
        <sz val="12"/>
        <color theme="1"/>
        <rFont val="仿宋"/>
        <charset val="134"/>
      </rPr>
      <t>，下设二级学科</t>
    </r>
    <r>
      <rPr>
        <sz val="12"/>
        <color theme="1"/>
        <rFont val="Times New Roman"/>
        <charset val="134"/>
      </rPr>
      <t>“</t>
    </r>
    <r>
      <rPr>
        <sz val="12"/>
        <color theme="1"/>
        <rFont val="仿宋"/>
        <charset val="134"/>
      </rPr>
      <t>大地测量学与测量工程</t>
    </r>
    <r>
      <rPr>
        <sz val="12"/>
        <color theme="1"/>
        <rFont val="Times New Roman"/>
        <charset val="134"/>
      </rPr>
      <t>081601”“</t>
    </r>
    <r>
      <rPr>
        <sz val="12"/>
        <color theme="1"/>
        <rFont val="仿宋"/>
        <charset val="134"/>
      </rPr>
      <t>摄影测量与遥感</t>
    </r>
    <r>
      <rPr>
        <sz val="12"/>
        <color theme="1"/>
        <rFont val="Times New Roman"/>
        <charset val="134"/>
      </rPr>
      <t>081602”“</t>
    </r>
    <r>
      <rPr>
        <sz val="12"/>
        <color theme="1"/>
        <rFont val="仿宋"/>
        <charset val="134"/>
      </rPr>
      <t>地图制图学与地理信息工程</t>
    </r>
    <r>
      <rPr>
        <sz val="12"/>
        <color theme="1"/>
        <rFont val="Times New Roman"/>
        <charset val="134"/>
      </rPr>
      <t xml:space="preserve">081603”  </t>
    </r>
    <r>
      <rPr>
        <sz val="12"/>
        <color theme="1"/>
        <rFont val="仿宋"/>
        <charset val="134"/>
      </rPr>
      <t>均符合要求）；遥感科学与技术（</t>
    </r>
    <r>
      <rPr>
        <sz val="12"/>
        <color theme="1"/>
        <rFont val="Times New Roman"/>
        <charset val="134"/>
      </rPr>
      <t>1404</t>
    </r>
    <r>
      <rPr>
        <sz val="12"/>
        <color theme="1"/>
        <rFont val="仿宋"/>
        <charset val="134"/>
      </rPr>
      <t>）；测绘工程（</t>
    </r>
    <r>
      <rPr>
        <sz val="12"/>
        <color theme="1"/>
        <rFont val="Times New Roman"/>
        <charset val="134"/>
      </rPr>
      <t>085215,085704</t>
    </r>
    <r>
      <rPr>
        <sz val="12"/>
        <color theme="1"/>
        <rFont val="仿宋"/>
        <charset val="134"/>
      </rPr>
      <t>）；资源与环境（专业代码为</t>
    </r>
    <r>
      <rPr>
        <sz val="12"/>
        <color theme="1"/>
        <rFont val="Times New Roman"/>
        <charset val="134"/>
      </rPr>
      <t>0857</t>
    </r>
    <r>
      <rPr>
        <sz val="12"/>
        <color theme="1"/>
        <rFont val="仿宋"/>
        <charset val="134"/>
      </rPr>
      <t>，研究方向为</t>
    </r>
    <r>
      <rPr>
        <sz val="12"/>
        <color theme="1"/>
        <rFont val="Times New Roman"/>
        <charset val="134"/>
      </rPr>
      <t>“</t>
    </r>
    <r>
      <rPr>
        <sz val="12"/>
        <color theme="1"/>
        <rFont val="仿宋"/>
        <charset val="134"/>
      </rPr>
      <t>测绘工程</t>
    </r>
    <r>
      <rPr>
        <sz val="12"/>
        <color theme="1"/>
        <rFont val="Times New Roman"/>
        <charset val="134"/>
      </rPr>
      <t>085704”</t>
    </r>
    <r>
      <rPr>
        <sz val="12"/>
        <color theme="1"/>
        <rFont val="仿宋"/>
        <charset val="134"/>
      </rPr>
      <t>）。</t>
    </r>
  </si>
  <si>
    <r>
      <rPr>
        <sz val="12"/>
        <color rgb="FF000000"/>
        <rFont val="仿宋"/>
        <charset val="134"/>
      </rPr>
      <t>硕士研究生及以上</t>
    </r>
  </si>
  <si>
    <r>
      <rPr>
        <sz val="12"/>
        <color rgb="FF000000"/>
        <rFont val="仿宋"/>
        <charset val="134"/>
      </rPr>
      <t>不限</t>
    </r>
  </si>
  <si>
    <r>
      <rPr>
        <sz val="12"/>
        <color rgb="FF000000"/>
        <rFont val="仿宋"/>
        <charset val="134"/>
      </rPr>
      <t>无</t>
    </r>
  </si>
  <si>
    <r>
      <rPr>
        <sz val="12"/>
        <color theme="1"/>
        <rFont val="仿宋"/>
        <charset val="134"/>
      </rPr>
      <t>研究方向须提供学校出具的学科专业研究方向证明。</t>
    </r>
  </si>
  <si>
    <r>
      <rPr>
        <sz val="12"/>
        <color rgb="FF000000"/>
        <rFont val="仿宋"/>
        <charset val="134"/>
      </rPr>
      <t>自然资源数据调查与分析处理岗</t>
    </r>
  </si>
  <si>
    <r>
      <rPr>
        <sz val="12"/>
        <color rgb="FF000000"/>
        <rFont val="仿宋"/>
        <charset val="134"/>
      </rPr>
      <t>从事遥感监测、自然资源分析评价研究、城市体检评估、国土空间规划、耕地保护相关工作。</t>
    </r>
  </si>
  <si>
    <r>
      <rPr>
        <sz val="12"/>
        <color theme="1"/>
        <rFont val="仿宋"/>
        <charset val="134"/>
      </rPr>
      <t>公共管理学（一级学科专业代码为</t>
    </r>
    <r>
      <rPr>
        <sz val="12"/>
        <color theme="1"/>
        <rFont val="Times New Roman"/>
        <charset val="134"/>
      </rPr>
      <t>1204</t>
    </r>
    <r>
      <rPr>
        <sz val="12"/>
        <color theme="1"/>
        <rFont val="仿宋"/>
        <charset val="134"/>
      </rPr>
      <t>，研究方向为</t>
    </r>
    <r>
      <rPr>
        <sz val="12"/>
        <color theme="1"/>
        <rFont val="Times New Roman"/>
        <charset val="134"/>
      </rPr>
      <t>“</t>
    </r>
    <r>
      <rPr>
        <sz val="12"/>
        <color theme="1"/>
        <rFont val="仿宋"/>
        <charset val="134"/>
      </rPr>
      <t>土地资源管理</t>
    </r>
    <r>
      <rPr>
        <sz val="12"/>
        <color theme="1"/>
        <rFont val="Times New Roman"/>
        <charset val="134"/>
      </rPr>
      <t>120405”</t>
    </r>
    <r>
      <rPr>
        <sz val="12"/>
        <color theme="1"/>
        <rFont val="仿宋"/>
        <charset val="134"/>
      </rPr>
      <t>）；资源与环境（专业代码为</t>
    </r>
    <r>
      <rPr>
        <sz val="12"/>
        <color theme="1"/>
        <rFont val="Times New Roman"/>
        <charset val="134"/>
      </rPr>
      <t>0857</t>
    </r>
    <r>
      <rPr>
        <sz val="12"/>
        <color theme="1"/>
        <rFont val="仿宋"/>
        <charset val="134"/>
      </rPr>
      <t>，研究方向为</t>
    </r>
    <r>
      <rPr>
        <sz val="12"/>
        <color theme="1"/>
        <rFont val="Times New Roman"/>
        <charset val="134"/>
      </rPr>
      <t>“</t>
    </r>
    <r>
      <rPr>
        <sz val="12"/>
        <color theme="1"/>
        <rFont val="仿宋"/>
        <charset val="134"/>
      </rPr>
      <t>测绘工程</t>
    </r>
    <r>
      <rPr>
        <sz val="12"/>
        <color theme="1"/>
        <rFont val="Times New Roman"/>
        <charset val="134"/>
      </rPr>
      <t>085704”</t>
    </r>
    <r>
      <rPr>
        <sz val="12"/>
        <color theme="1"/>
        <rFont val="仿宋"/>
        <charset val="134"/>
      </rPr>
      <t>）；城乡规划学（</t>
    </r>
    <r>
      <rPr>
        <sz val="12"/>
        <color theme="1"/>
        <rFont val="Times New Roman"/>
        <charset val="134"/>
      </rPr>
      <t>0833</t>
    </r>
    <r>
      <rPr>
        <sz val="12"/>
        <color theme="1"/>
        <rFont val="仿宋"/>
        <charset val="134"/>
      </rPr>
      <t>）。</t>
    </r>
  </si>
  <si>
    <t xml:space="preserve">备注：1.上述专业名称参考《授予博士、硕士学位和培养研究生的学科、专业目录》。
      2.对于所学专业相近但不在上述参考目录中的，应在报名时备注主要课程、研究方向等，单位根据相关度等进行审核。可联系单位确认报名资格。
      </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</si>
  <si>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</si>
  <si>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</si>
  <si>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t>1、应届毕业生。2、符合岗位条件的社会在职人员。3、年龄不超过35岁（1990年1月1日后出生）。4、在职人员对工作经历有要求的，工作经历计算时间截止2024年12月31日。需提供参保证明和劳动合同等证明材料。</t>
  </si>
  <si>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资格审查通过人员方可参加笔试。所有应聘人员均须参加笔试。笔试时间另行通知，笔试地点在西安市。笔试合格分数线的划定规则将在笔试现场告知考生。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主要考察考生的综合分析、计划组织协调、语言表达等能力。按照应聘人员笔试和面试的综合成绩（笔试和面试成绩各占50%，笔试、面试成绩均按百分制计算）由高到低等额确定考察体检的人员名单。综合成绩出现并列的，按笔试成绩确定排名顺序。考察体检人员的面试成绩不得低于60分（满分为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</si>
  <si>
    <t>1、考生需准备以下材料，上传至报名系统：（1）身份证扫描件；（2）2025年应届毕业生需上传已取得的学历学位证书和即将取得学历学位的学信网《学籍在线验证报告》（有效期内）；（3）社会在职人员需上传各阶段已取得的学历学位证书；（4)留学人员需提供能够认定留学人员身份和留学经历的证明材料；(5)招聘岗位要求有工作经历的，考生需提供参保证明和劳动合同等证明材料；(6)招聘岗位要求的其他条件的证明材料。 
2.严格执行《事业单位人事管理回避规定》，与招聘单位工作人员有亲属关系的，应在报名时主动报告。                                                                3.为减少考生应聘成本，将对聘用的外省院校的应届毕业生按票据（最高为硬卧标准）报销一次往返路费。</t>
  </si>
  <si>
    <t>联系人：丁老师
联系电话 029-87604020 
单位地址：陕西省西安市友谊东路334号陕西测绘地理信息局
岗位有关问题请向各招聘单位咨询，联系人及联系电话详见具体岗位。</t>
  </si>
  <si>
    <t>人员性质</t>
  </si>
  <si>
    <t>单位联系人及电话</t>
  </si>
  <si>
    <r>
      <rPr>
        <sz val="12"/>
        <color rgb="FF000000"/>
        <rFont val="仿宋"/>
        <charset val="134"/>
      </rPr>
      <t>自然资源部第一大地测量队</t>
    </r>
  </si>
  <si>
    <r>
      <rPr>
        <sz val="12"/>
        <color rgb="FF000000"/>
        <rFont val="仿宋"/>
        <charset val="134"/>
      </rPr>
      <t>外业数据采集编辑</t>
    </r>
  </si>
  <si>
    <r>
      <rPr>
        <sz val="12"/>
        <color rgb="FF000000"/>
        <rFont val="仿宋"/>
        <charset val="134"/>
      </rPr>
      <t>专业技术岗位</t>
    </r>
  </si>
  <si>
    <r>
      <rPr>
        <sz val="12"/>
        <color rgb="FF000000"/>
        <rFont val="仿宋"/>
        <charset val="134"/>
      </rPr>
      <t>十二级及以下</t>
    </r>
  </si>
  <si>
    <r>
      <rPr>
        <sz val="12"/>
        <color rgb="FF000000"/>
        <rFont val="仿宋"/>
        <charset val="134"/>
      </rPr>
      <t>主要从事多源遥感数据采集、处理与分析和测绘地理信息数据生产、技术研究等工作。</t>
    </r>
  </si>
  <si>
    <r>
      <rPr>
        <sz val="12"/>
        <color rgb="FF000000"/>
        <rFont val="仿宋"/>
        <charset val="134"/>
      </rPr>
      <t>陕西西安</t>
    </r>
  </si>
  <si>
    <r>
      <rPr>
        <sz val="12"/>
        <color rgb="FF000000"/>
        <rFont val="仿宋"/>
        <charset val="134"/>
      </rPr>
      <t>遥感科学与技术（</t>
    </r>
    <r>
      <rPr>
        <sz val="12"/>
        <color rgb="FF000000"/>
        <rFont val="Times New Roman"/>
        <charset val="134"/>
      </rPr>
      <t>081202</t>
    </r>
    <r>
      <rPr>
        <sz val="12"/>
        <color rgb="FF000000"/>
        <rFont val="仿宋"/>
        <charset val="134"/>
      </rPr>
      <t>）</t>
    </r>
  </si>
  <si>
    <r>
      <rPr>
        <sz val="12"/>
        <color rgb="FF000000"/>
        <rFont val="仿宋"/>
        <charset val="134"/>
      </rPr>
      <t>大学本科</t>
    </r>
  </si>
  <si>
    <r>
      <rPr>
        <sz val="12"/>
        <color rgb="FF000000"/>
        <rFont val="仿宋"/>
        <charset val="134"/>
      </rPr>
      <t>应届毕业生</t>
    </r>
  </si>
  <si>
    <r>
      <rPr>
        <sz val="12"/>
        <color rgb="FF000000"/>
        <rFont val="仿宋"/>
        <charset val="134"/>
      </rPr>
      <t>郝老师</t>
    </r>
    <r>
      <rPr>
        <sz val="12"/>
        <color rgb="FF000000"/>
        <rFont val="Times New Roman"/>
        <charset val="134"/>
      </rPr>
      <t xml:space="preserve">         029-85553013</t>
    </r>
    <r>
      <rPr>
        <sz val="12"/>
        <color rgb="FF000000"/>
        <rFont val="仿宋"/>
        <charset val="134"/>
      </rPr>
      <t>（岗位</t>
    </r>
    <r>
      <rPr>
        <sz val="12"/>
        <color rgb="FF000000"/>
        <rFont val="Times New Roman"/>
        <charset val="134"/>
      </rPr>
      <t>5901-5907</t>
    </r>
    <r>
      <rPr>
        <sz val="12"/>
        <color rgb="FF000000"/>
        <rFont val="仿宋"/>
        <charset val="134"/>
      </rPr>
      <t>）</t>
    </r>
  </si>
  <si>
    <r>
      <rPr>
        <sz val="12"/>
        <color rgb="FF000000"/>
        <rFont val="仿宋"/>
        <charset val="134"/>
      </rPr>
      <t>外业数据采集</t>
    </r>
  </si>
  <si>
    <r>
      <rPr>
        <sz val="12"/>
        <color rgb="FF000000"/>
        <rFont val="仿宋"/>
        <charset val="134"/>
      </rPr>
      <t>主要从事</t>
    </r>
    <r>
      <rPr>
        <sz val="12"/>
        <color rgb="FF000000"/>
        <rFont val="Times New Roman"/>
        <charset val="134"/>
      </rPr>
      <t>GNSS</t>
    </r>
    <r>
      <rPr>
        <sz val="12"/>
        <color rgb="FF000000"/>
        <rFont val="仿宋"/>
        <charset val="134"/>
      </rPr>
      <t>数据采集处理、导航定位技术应用及研究、导航定位装备与通信装备运用与维护等工作。</t>
    </r>
  </si>
  <si>
    <r>
      <rPr>
        <sz val="12"/>
        <color rgb="FF000000"/>
        <rFont val="仿宋"/>
        <charset val="134"/>
      </rPr>
      <t>导航工程</t>
    </r>
    <r>
      <rPr>
        <sz val="12"/>
        <color rgb="FF000000"/>
        <rFont val="Times New Roman"/>
        <charset val="134"/>
      </rPr>
      <t>(081203T)</t>
    </r>
  </si>
  <si>
    <r>
      <rPr>
        <sz val="12"/>
        <color rgb="FF000000"/>
        <rFont val="仿宋"/>
        <charset val="134"/>
      </rPr>
      <t>调查监测外业数据采集处理</t>
    </r>
  </si>
  <si>
    <r>
      <rPr>
        <sz val="12"/>
        <color rgb="FF000000"/>
        <rFont val="仿宋"/>
        <charset val="134"/>
      </rPr>
      <t>主要从事自然资源监测、国情监测综合分析评价等相关领域数据外业采集、设计验证、综合分析处理等工作。</t>
    </r>
  </si>
  <si>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</si>
  <si>
    <r>
      <rPr>
        <sz val="12"/>
        <color rgb="FF000000"/>
        <rFont val="仿宋"/>
        <charset val="134"/>
      </rPr>
      <t>计算机及网络维护、系统开发</t>
    </r>
  </si>
  <si>
    <r>
      <rPr>
        <sz val="12"/>
        <color rgb="FF000000"/>
        <rFont val="仿宋"/>
        <charset val="134"/>
      </rPr>
      <t>主要从事测绘地理信息系统研发、技术研究、数据处理与分析、网络安全与维护等工作。</t>
    </r>
  </si>
  <si>
    <r>
      <rPr>
        <sz val="12"/>
        <color rgb="FF000000"/>
        <rFont val="仿宋"/>
        <charset val="134"/>
      </rPr>
      <t>计算机科学与技术（</t>
    </r>
    <r>
      <rPr>
        <sz val="12"/>
        <color rgb="FF000000"/>
        <rFont val="Times New Roman"/>
        <charset val="134"/>
      </rPr>
      <t>080901</t>
    </r>
    <r>
      <rPr>
        <sz val="12"/>
        <color rgb="FF000000"/>
        <rFont val="仿宋"/>
        <charset val="134"/>
      </rPr>
      <t>）、软件工程（</t>
    </r>
    <r>
      <rPr>
        <sz val="12"/>
        <color rgb="FF000000"/>
        <rFont val="Times New Roman"/>
        <charset val="134"/>
      </rPr>
      <t>080902</t>
    </r>
    <r>
      <rPr>
        <sz val="12"/>
        <color rgb="FF000000"/>
        <rFont val="仿宋"/>
        <charset val="134"/>
      </rPr>
      <t>）、网络工程（</t>
    </r>
    <r>
      <rPr>
        <sz val="12"/>
        <color rgb="FF000000"/>
        <rFont val="Times New Roman"/>
        <charset val="134"/>
      </rPr>
      <t>080903</t>
    </r>
    <r>
      <rPr>
        <sz val="12"/>
        <color rgb="FF000000"/>
        <rFont val="仿宋"/>
        <charset val="134"/>
      </rPr>
      <t>）、信息安全（</t>
    </r>
    <r>
      <rPr>
        <sz val="12"/>
        <color rgb="FF000000"/>
        <rFont val="Times New Roman"/>
        <charset val="134"/>
      </rPr>
      <t>080904K</t>
    </r>
    <r>
      <rPr>
        <sz val="12"/>
        <color rgb="FF000000"/>
        <rFont val="仿宋"/>
        <charset val="134"/>
      </rPr>
      <t>）</t>
    </r>
  </si>
  <si>
    <r>
      <rPr>
        <sz val="12"/>
        <color rgb="FF000000"/>
        <rFont val="仿宋"/>
        <charset val="134"/>
      </rPr>
      <t>大地测量数据采集处理</t>
    </r>
  </si>
  <si>
    <r>
      <rPr>
        <sz val="12"/>
        <color rgb="FF000000"/>
        <rFont val="仿宋"/>
        <charset val="134"/>
      </rPr>
      <t>十一级及以下</t>
    </r>
  </si>
  <si>
    <r>
      <rPr>
        <sz val="12"/>
        <color rgb="FF000000"/>
        <rFont val="仿宋"/>
        <charset val="134"/>
      </rPr>
      <t>主要从事水准测量、</t>
    </r>
    <r>
      <rPr>
        <sz val="12"/>
        <color rgb="FF000000"/>
        <rFont val="Times New Roman"/>
        <charset val="134"/>
      </rPr>
      <t>GNSS</t>
    </r>
    <r>
      <rPr>
        <sz val="12"/>
        <color rgb="FF000000"/>
        <rFont val="仿宋"/>
        <charset val="134"/>
      </rPr>
      <t>测量、重力测量、天文测量、基线测量等外业数据采集与分析处理工作。</t>
    </r>
  </si>
  <si>
    <r>
      <rPr>
        <sz val="12"/>
        <color rgb="FF000000"/>
        <rFont val="仿宋"/>
        <charset val="134"/>
      </rPr>
      <t>大地测量学与测量工程（</t>
    </r>
    <r>
      <rPr>
        <sz val="12"/>
        <color rgb="FF000000"/>
        <rFont val="Times New Roman"/>
        <charset val="134"/>
      </rPr>
      <t>081601</t>
    </r>
    <r>
      <rPr>
        <sz val="12"/>
        <color rgb="FF000000"/>
        <rFont val="仿宋"/>
        <charset val="134"/>
      </rPr>
      <t>）</t>
    </r>
  </si>
  <si>
    <r>
      <rPr>
        <sz val="12"/>
        <color rgb="FF000000"/>
        <rFont val="仿宋"/>
        <charset val="134"/>
      </rPr>
      <t>硕士研究生</t>
    </r>
  </si>
  <si>
    <r>
      <rPr>
        <sz val="12"/>
        <color rgb="FF000000"/>
        <rFont val="仿宋"/>
        <charset val="134"/>
      </rPr>
      <t>外业数据采集编辑处理</t>
    </r>
  </si>
  <si>
    <r>
      <rPr>
        <sz val="12"/>
        <color rgb="FF000000"/>
        <rFont val="仿宋"/>
        <charset val="134"/>
      </rPr>
      <t>主要从事精密工程测量</t>
    </r>
    <r>
      <rPr>
        <sz val="12"/>
        <color rgb="FF000000"/>
        <rFont val="Times New Roman"/>
        <charset val="134"/>
      </rPr>
      <t>(</t>
    </r>
    <r>
      <rPr>
        <sz val="12"/>
        <color rgb="FF000000"/>
        <rFont val="仿宋"/>
        <charset val="134"/>
      </rPr>
      <t>变形监测、动态精密工程测量等方向</t>
    </r>
    <r>
      <rPr>
        <sz val="12"/>
        <color rgb="FF000000"/>
        <rFont val="Times New Roman"/>
        <charset val="134"/>
      </rPr>
      <t>)</t>
    </r>
    <r>
      <rPr>
        <sz val="12"/>
        <color rgb="FF000000"/>
        <rFont val="仿宋"/>
        <charset val="134"/>
      </rPr>
      <t>技术研发应用、数据处理与分析、测量软件开发等工作。</t>
    </r>
  </si>
  <si>
    <r>
      <rPr>
        <sz val="12"/>
        <color rgb="FF000000"/>
        <rFont val="仿宋"/>
        <charset val="134"/>
      </rPr>
      <t>测绘工程（</t>
    </r>
    <r>
      <rPr>
        <sz val="12"/>
        <color rgb="FF000000"/>
        <rFont val="Times New Roman"/>
        <charset val="134"/>
      </rPr>
      <t>085704</t>
    </r>
    <r>
      <rPr>
        <sz val="12"/>
        <color rgb="FF000000"/>
        <rFont val="仿宋"/>
        <charset val="134"/>
      </rPr>
      <t>、</t>
    </r>
    <r>
      <rPr>
        <sz val="12"/>
        <color rgb="FF000000"/>
        <rFont val="Times New Roman"/>
        <charset val="134"/>
      </rPr>
      <t>085215</t>
    </r>
    <r>
      <rPr>
        <sz val="12"/>
        <color rgb="FF000000"/>
        <rFont val="仿宋"/>
        <charset val="134"/>
      </rPr>
      <t>）</t>
    </r>
  </si>
  <si>
    <r>
      <rPr>
        <sz val="12"/>
        <color rgb="FF000000"/>
        <rFont val="仿宋"/>
        <charset val="134"/>
      </rPr>
      <t>土地整治外业数据采集处理</t>
    </r>
  </si>
  <si>
    <r>
      <rPr>
        <sz val="12"/>
        <color rgb="FF000000"/>
        <rFont val="仿宋"/>
        <charset val="134"/>
      </rPr>
      <t>主要从事土地整治项目数据采集处理、方案编制等工作。</t>
    </r>
  </si>
  <si>
    <r>
      <rPr>
        <sz val="12"/>
        <color rgb="FF000000"/>
        <rFont val="仿宋"/>
        <charset val="134"/>
      </rPr>
      <t>土地资源管理（</t>
    </r>
    <r>
      <rPr>
        <sz val="12"/>
        <color rgb="FF000000"/>
        <rFont val="Times New Roman"/>
        <charset val="134"/>
      </rPr>
      <t>120405</t>
    </r>
    <r>
      <rPr>
        <sz val="12"/>
        <color rgb="FF000000"/>
        <rFont val="仿宋"/>
        <charset val="134"/>
      </rPr>
      <t>）、土地资源与空间信息技术（</t>
    </r>
    <r>
      <rPr>
        <sz val="12"/>
        <color rgb="FF000000"/>
        <rFont val="Times New Roman"/>
        <charset val="134"/>
      </rPr>
      <t>0903Z1</t>
    </r>
    <r>
      <rPr>
        <sz val="12"/>
        <color rgb="FF000000"/>
        <rFont val="仿宋"/>
        <charset val="134"/>
      </rPr>
      <t>）</t>
    </r>
  </si>
  <si>
    <r>
      <rPr>
        <sz val="12"/>
        <color rgb="FF000000"/>
        <rFont val="仿宋"/>
        <charset val="134"/>
      </rPr>
      <t>自然资源部第一地形测量队</t>
    </r>
  </si>
  <si>
    <r>
      <rPr>
        <sz val="12"/>
        <color rgb="FF000000"/>
        <rFont val="仿宋"/>
        <charset val="134"/>
      </rPr>
      <t>地理信息数据采集编辑</t>
    </r>
  </si>
  <si>
    <r>
      <rPr>
        <sz val="12"/>
        <color rgb="FF000000"/>
        <rFont val="仿宋"/>
        <charset val="134"/>
      </rPr>
      <t>主要在高原地区从事测绘地理信息外业生产、数据采集与处理工作。</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</si>
  <si>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t>
    </r>
    <r>
      <rPr>
        <sz val="12"/>
        <color rgb="FF000000"/>
        <rFont val="Times New Roman"/>
        <charset val="134"/>
      </rPr>
      <t xml:space="preserve">  </t>
    </r>
    <r>
      <rPr>
        <sz val="12"/>
        <color rgb="FF000000"/>
        <rFont val="仿宋"/>
        <charset val="134"/>
      </rPr>
      <t>地理信息科学（</t>
    </r>
    <r>
      <rPr>
        <sz val="12"/>
        <color rgb="FF000000"/>
        <rFont val="Times New Roman"/>
        <charset val="134"/>
      </rPr>
      <t>070504</t>
    </r>
    <r>
      <rPr>
        <sz val="12"/>
        <color rgb="FF000000"/>
        <rFont val="仿宋"/>
        <charset val="134"/>
      </rPr>
      <t>）</t>
    </r>
  </si>
  <si>
    <r>
      <rPr>
        <sz val="12"/>
        <color rgb="FF000000"/>
        <rFont val="仿宋"/>
        <charset val="134"/>
      </rPr>
      <t>何老师</t>
    </r>
    <r>
      <rPr>
        <sz val="12"/>
        <color rgb="FF000000"/>
        <rFont val="Times New Roman"/>
        <charset val="134"/>
      </rPr>
      <t xml:space="preserve">  029-85553083</t>
    </r>
    <r>
      <rPr>
        <sz val="12"/>
        <color rgb="FF000000"/>
        <rFont val="仿宋"/>
        <charset val="134"/>
      </rPr>
      <t>（岗位</t>
    </r>
    <r>
      <rPr>
        <sz val="12"/>
        <color rgb="FF000000"/>
        <rFont val="Times New Roman"/>
        <charset val="134"/>
      </rPr>
      <t>5908-5911</t>
    </r>
    <r>
      <rPr>
        <sz val="12"/>
        <color rgb="FF000000"/>
        <rFont val="仿宋"/>
        <charset val="134"/>
      </rPr>
      <t>）</t>
    </r>
  </si>
  <si>
    <r>
      <rPr>
        <sz val="12"/>
        <color rgb="FF000000"/>
        <rFont val="仿宋"/>
        <charset val="134"/>
      </rPr>
      <t>财务</t>
    </r>
  </si>
  <si>
    <r>
      <rPr>
        <sz val="12"/>
        <color rgb="FF000000"/>
        <rFont val="仿宋"/>
        <charset val="134"/>
      </rPr>
      <t>从事会计核算、纳税申报、编制财务报表、预决算等工作。</t>
    </r>
  </si>
  <si>
    <r>
      <rPr>
        <sz val="12"/>
        <color rgb="FF000000"/>
        <rFont val="仿宋"/>
        <charset val="134"/>
      </rPr>
      <t>会计学（</t>
    </r>
    <r>
      <rPr>
        <sz val="12"/>
        <color rgb="FF000000"/>
        <rFont val="Times New Roman"/>
        <charset val="134"/>
      </rPr>
      <t>120201</t>
    </r>
    <r>
      <rPr>
        <sz val="12"/>
        <color rgb="FF000000"/>
        <rFont val="仿宋"/>
        <charset val="134"/>
      </rPr>
      <t>）</t>
    </r>
  </si>
  <si>
    <r>
      <rPr>
        <sz val="12"/>
        <color rgb="FF000000"/>
        <rFont val="Times New Roman"/>
        <charset val="134"/>
      </rPr>
      <t>GIS</t>
    </r>
    <r>
      <rPr>
        <sz val="12"/>
        <color rgb="FF000000"/>
        <rFont val="仿宋"/>
        <charset val="134"/>
      </rPr>
      <t>应用系统开发</t>
    </r>
  </si>
  <si>
    <r>
      <rPr>
        <sz val="12"/>
        <color rgb="FF000000"/>
        <rFont val="仿宋"/>
        <charset val="134"/>
      </rPr>
      <t>从事基于</t>
    </r>
    <r>
      <rPr>
        <sz val="12"/>
        <color rgb="FF000000"/>
        <rFont val="Times New Roman"/>
        <charset val="134"/>
      </rPr>
      <t>GIS</t>
    </r>
    <r>
      <rPr>
        <sz val="12"/>
        <color rgb="FF000000"/>
        <rFont val="仿宋"/>
        <charset val="134"/>
      </rPr>
      <t>可视化框架的地理空间大数据可视化研究、应用的系统软件设计与开发，以及大数据技术研究等工作。</t>
    </r>
  </si>
  <si>
    <r>
      <rPr>
        <sz val="12"/>
        <color rgb="FF000000"/>
        <rFont val="仿宋"/>
        <charset val="134"/>
      </rPr>
      <t>计算机科学与技术（专业代码为</t>
    </r>
    <r>
      <rPr>
        <sz val="12"/>
        <color rgb="FF000000"/>
        <rFont val="Times New Roman"/>
        <charset val="134"/>
      </rPr>
      <t>0812</t>
    </r>
    <r>
      <rPr>
        <sz val="12"/>
        <color rgb="FF000000"/>
        <rFont val="仿宋"/>
        <charset val="134"/>
      </rPr>
      <t>，研究方向为</t>
    </r>
    <r>
      <rPr>
        <sz val="12"/>
        <color rgb="FF000000"/>
        <rFont val="Times New Roman"/>
        <charset val="134"/>
      </rPr>
      <t>“</t>
    </r>
    <r>
      <rPr>
        <sz val="12"/>
        <color rgb="FF000000"/>
        <rFont val="仿宋"/>
        <charset val="134"/>
      </rPr>
      <t>计算机科学与技术</t>
    </r>
    <r>
      <rPr>
        <sz val="12"/>
        <color rgb="FF000000"/>
        <rFont val="Times New Roman"/>
        <charset val="134"/>
      </rPr>
      <t>”</t>
    </r>
    <r>
      <rPr>
        <sz val="12"/>
        <color rgb="FF000000"/>
        <rFont val="仿宋"/>
        <charset val="134"/>
      </rPr>
      <t>）、计算机应用技术（</t>
    </r>
    <r>
      <rPr>
        <sz val="12"/>
        <color rgb="FF000000"/>
        <rFont val="Times New Roman"/>
        <charset val="134"/>
      </rPr>
      <t>081203</t>
    </r>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t>
    </r>
    <r>
      <rPr>
        <sz val="12"/>
        <color rgb="FF000000"/>
        <rFont val="Times New Roman"/>
        <charset val="134"/>
      </rPr>
      <t>085405</t>
    </r>
    <r>
      <rPr>
        <sz val="12"/>
        <color rgb="FF000000"/>
        <rFont val="仿宋"/>
        <charset val="134"/>
      </rPr>
      <t>）；计算机技术（</t>
    </r>
    <r>
      <rPr>
        <sz val="12"/>
        <color rgb="FF000000"/>
        <rFont val="Times New Roman"/>
        <charset val="134"/>
      </rPr>
      <t>085404</t>
    </r>
    <r>
      <rPr>
        <sz val="12"/>
        <color rgb="FF000000"/>
        <rFont val="仿宋"/>
        <charset val="134"/>
      </rPr>
      <t>）、</t>
    </r>
    <r>
      <rPr>
        <sz val="12"/>
        <color rgb="FF000000"/>
        <rFont val="Times New Roman"/>
        <charset val="134"/>
      </rPr>
      <t xml:space="preserve"> </t>
    </r>
    <r>
      <rPr>
        <sz val="12"/>
        <color rgb="FF000000"/>
        <rFont val="仿宋"/>
        <charset val="134"/>
      </rPr>
      <t>大数据技术与工程（</t>
    </r>
    <r>
      <rPr>
        <sz val="12"/>
        <color rgb="FF000000"/>
        <rFont val="Times New Roman"/>
        <charset val="134"/>
      </rPr>
      <t>085411</t>
    </r>
    <r>
      <rPr>
        <sz val="12"/>
        <color rgb="FF000000"/>
        <rFont val="仿宋"/>
        <charset val="134"/>
      </rPr>
      <t>）</t>
    </r>
  </si>
  <si>
    <r>
      <rPr>
        <sz val="12"/>
        <color rgb="FF000000"/>
        <rFont val="仿宋"/>
        <charset val="134"/>
      </rPr>
      <t>自然资源综合监测</t>
    </r>
  </si>
  <si>
    <r>
      <rPr>
        <sz val="12"/>
        <color rgb="FF000000"/>
        <rFont val="仿宋"/>
        <charset val="134"/>
      </rPr>
      <t>从事自然资源综合监测、耕地保护技术应用、土地管理技术应用，以及测绘地理信息成果应用研究等工作。</t>
    </r>
  </si>
  <si>
    <r>
      <rPr>
        <sz val="12"/>
        <color rgb="FF000000"/>
        <rFont val="仿宋"/>
        <charset val="134"/>
      </rPr>
      <t>遥感科学与技术（</t>
    </r>
    <r>
      <rPr>
        <sz val="12"/>
        <color rgb="FF000000"/>
        <rFont val="Times New Roman"/>
        <charset val="134"/>
      </rPr>
      <t>1404</t>
    </r>
    <r>
      <rPr>
        <sz val="12"/>
        <color rgb="FF000000"/>
        <rFont val="仿宋"/>
        <charset val="134"/>
      </rPr>
      <t>）、摄影测量与遥感（</t>
    </r>
    <r>
      <rPr>
        <sz val="12"/>
        <color rgb="FF000000"/>
        <rFont val="Times New Roman"/>
        <charset val="134"/>
      </rPr>
      <t>081602</t>
    </r>
    <r>
      <rPr>
        <sz val="12"/>
        <color rgb="FF000000"/>
        <rFont val="仿宋"/>
        <charset val="134"/>
      </rPr>
      <t>）、地图学与地理信息系统（</t>
    </r>
    <r>
      <rPr>
        <sz val="12"/>
        <color rgb="FF000000"/>
        <rFont val="Times New Roman"/>
        <charset val="134"/>
      </rPr>
      <t>070503</t>
    </r>
    <r>
      <rPr>
        <sz val="12"/>
        <color rgb="FF000000"/>
        <rFont val="仿宋"/>
        <charset val="134"/>
      </rPr>
      <t>）、土地资源管理（</t>
    </r>
    <r>
      <rPr>
        <sz val="12"/>
        <color rgb="FF000000"/>
        <rFont val="Times New Roman"/>
        <charset val="134"/>
      </rPr>
      <t>120405</t>
    </r>
    <r>
      <rPr>
        <sz val="12"/>
        <color rgb="FF000000"/>
        <rFont val="仿宋"/>
        <charset val="134"/>
      </rPr>
      <t>）</t>
    </r>
  </si>
  <si>
    <r>
      <rPr>
        <sz val="12"/>
        <color rgb="FF000000"/>
        <rFont val="仿宋"/>
        <charset val="134"/>
      </rPr>
      <t>自然资源部第二地形测量队</t>
    </r>
  </si>
  <si>
    <r>
      <rPr>
        <sz val="12"/>
        <color rgb="FF000000"/>
        <rFont val="仿宋"/>
        <charset val="134"/>
      </rPr>
      <t>数据处理与分析</t>
    </r>
  </si>
  <si>
    <r>
      <rPr>
        <sz val="12"/>
        <color rgb="FF000000"/>
        <rFont val="仿宋"/>
        <charset val="134"/>
      </rPr>
      <t>从事遥感影像数据处理、数据采集、数据分析等工作。</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</si>
  <si>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）、地理信息科学（</t>
    </r>
    <r>
      <rPr>
        <sz val="12"/>
        <color rgb="FF000000"/>
        <rFont val="Times New Roman"/>
        <charset val="134"/>
      </rPr>
      <t>070504</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</si>
  <si>
    <r>
      <rPr>
        <sz val="12"/>
        <color rgb="FF000000"/>
        <rFont val="仿宋"/>
        <charset val="134"/>
      </rPr>
      <t>周老师、许老师</t>
    </r>
    <r>
      <rPr>
        <sz val="12"/>
        <color rgb="FF000000"/>
        <rFont val="Times New Roman"/>
        <charset val="134"/>
      </rPr>
      <t xml:space="preserve">    029-85553063</t>
    </r>
    <r>
      <rPr>
        <sz val="12"/>
        <color rgb="FF000000"/>
        <rFont val="仿宋"/>
        <charset val="134"/>
      </rPr>
      <t>（岗位</t>
    </r>
    <r>
      <rPr>
        <sz val="12"/>
        <color rgb="FF000000"/>
        <rFont val="Times New Roman"/>
        <charset val="134"/>
      </rPr>
      <t>5912-5918</t>
    </r>
    <r>
      <rPr>
        <sz val="12"/>
        <color rgb="FF000000"/>
        <rFont val="仿宋"/>
        <charset val="134"/>
      </rPr>
      <t>）</t>
    </r>
  </si>
  <si>
    <r>
      <rPr>
        <sz val="12"/>
        <color rgb="FF000000"/>
        <rFont val="仿宋"/>
        <charset val="134"/>
      </rPr>
      <t>海洋测绘</t>
    </r>
  </si>
  <si>
    <r>
      <rPr>
        <sz val="12"/>
        <color rgb="FF000000"/>
        <rFont val="仿宋"/>
        <charset val="134"/>
      </rPr>
      <t>从事水下测绘和技术研究等工作。</t>
    </r>
  </si>
  <si>
    <r>
      <rPr>
        <sz val="12"/>
        <color rgb="FF000000"/>
        <rFont val="仿宋"/>
        <charset val="134"/>
      </rPr>
      <t>测绘工程（</t>
    </r>
    <r>
      <rPr>
        <sz val="12"/>
        <color rgb="FF000000"/>
        <rFont val="Times New Roman"/>
        <charset val="134"/>
      </rPr>
      <t>081201</t>
    </r>
    <r>
      <rPr>
        <sz val="12"/>
        <color rgb="FF000000"/>
        <rFont val="仿宋"/>
        <charset val="134"/>
      </rPr>
      <t>）</t>
    </r>
  </si>
  <si>
    <r>
      <rPr>
        <sz val="12"/>
        <color rgb="FF000000"/>
        <rFont val="仿宋"/>
        <charset val="134"/>
      </rPr>
      <t>水资源调查、洪水灾害分析</t>
    </r>
  </si>
  <si>
    <r>
      <rPr>
        <sz val="12"/>
        <color rgb="FF000000"/>
        <rFont val="仿宋"/>
        <charset val="134"/>
      </rPr>
      <t>从事黄河或其他河流流域水资源调查、洪水灾害分析等工作。</t>
    </r>
  </si>
  <si>
    <r>
      <rPr>
        <sz val="12"/>
        <color rgb="FF000000"/>
        <rFont val="仿宋"/>
        <charset val="134"/>
      </rPr>
      <t>水文与水资源工程（</t>
    </r>
    <r>
      <rPr>
        <sz val="12"/>
        <color rgb="FF000000"/>
        <rFont val="Times New Roman"/>
        <charset val="134"/>
      </rPr>
      <t>081102</t>
    </r>
    <r>
      <rPr>
        <sz val="12"/>
        <color rgb="FF000000"/>
        <rFont val="仿宋"/>
        <charset val="134"/>
      </rPr>
      <t>）</t>
    </r>
  </si>
  <si>
    <r>
      <rPr>
        <sz val="12"/>
        <color rgb="FF000000"/>
        <rFont val="仿宋"/>
        <charset val="134"/>
      </rPr>
      <t>摄影测量与遥感应用服务</t>
    </r>
  </si>
  <si>
    <r>
      <rPr>
        <sz val="12"/>
        <color rgb="FF000000"/>
        <rFont val="仿宋"/>
        <charset val="134"/>
      </rPr>
      <t>从事数据处理、图像获取、图像处理及处理算法实现、技术创新研究等工作。</t>
    </r>
  </si>
  <si>
    <r>
      <rPr>
        <sz val="12"/>
        <color rgb="FF000000"/>
        <rFont val="仿宋"/>
        <charset val="134"/>
      </rPr>
      <t>摄影测量与遥感（</t>
    </r>
    <r>
      <rPr>
        <sz val="12"/>
        <color rgb="FF000000"/>
        <rFont val="Times New Roman"/>
        <charset val="134"/>
      </rPr>
      <t>081602</t>
    </r>
    <r>
      <rPr>
        <sz val="12"/>
        <color rgb="FF000000"/>
        <rFont val="仿宋"/>
        <charset val="134"/>
      </rPr>
      <t>）</t>
    </r>
  </si>
  <si>
    <r>
      <rPr>
        <sz val="12"/>
        <color rgb="FF000000"/>
        <rFont val="Times New Roman"/>
        <charset val="134"/>
      </rPr>
      <t>web</t>
    </r>
    <r>
      <rPr>
        <sz val="12"/>
        <color rgb="FF000000"/>
        <rFont val="仿宋"/>
        <charset val="134"/>
      </rPr>
      <t>系统研发</t>
    </r>
  </si>
  <si>
    <r>
      <rPr>
        <sz val="12"/>
        <color rgb="FF000000"/>
        <rFont val="仿宋"/>
        <charset val="134"/>
      </rPr>
      <t>从事涉密成果、计算机和移动存储设备进行信息安全监督，测绘数据处理及新技术研发等工作。</t>
    </r>
  </si>
  <si>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t>
    </r>
    <r>
      <rPr>
        <sz val="12"/>
        <color rgb="FF000000"/>
        <rFont val="Times New Roman"/>
        <charset val="134"/>
      </rPr>
      <t>085405</t>
    </r>
    <r>
      <rPr>
        <sz val="12"/>
        <color rgb="FF000000"/>
        <rFont val="仿宋"/>
        <charset val="134"/>
      </rPr>
      <t>）、计算机科学与技术（专业代码为</t>
    </r>
    <r>
      <rPr>
        <sz val="12"/>
        <color rgb="FF000000"/>
        <rFont val="Times New Roman"/>
        <charset val="134"/>
      </rPr>
      <t>0812</t>
    </r>
    <r>
      <rPr>
        <sz val="12"/>
        <color rgb="FF000000"/>
        <rFont val="仿宋"/>
        <charset val="134"/>
      </rPr>
      <t>，研究方向为</t>
    </r>
    <r>
      <rPr>
        <sz val="12"/>
        <color rgb="FF000000"/>
        <rFont val="Times New Roman"/>
        <charset val="134"/>
      </rPr>
      <t>“</t>
    </r>
    <r>
      <rPr>
        <sz val="12"/>
        <color rgb="FF000000"/>
        <rFont val="仿宋"/>
        <charset val="134"/>
      </rPr>
      <t>计算机科学与技术</t>
    </r>
    <r>
      <rPr>
        <sz val="12"/>
        <color rgb="FF000000"/>
        <rFont val="Times New Roman"/>
        <charset val="134"/>
      </rPr>
      <t>”</t>
    </r>
    <r>
      <rPr>
        <sz val="12"/>
        <color rgb="FF000000"/>
        <rFont val="仿宋"/>
        <charset val="134"/>
      </rPr>
      <t>）</t>
    </r>
  </si>
  <si>
    <r>
      <rPr>
        <sz val="12"/>
        <color rgb="FF000000"/>
        <rFont val="仿宋"/>
        <charset val="134"/>
      </rPr>
      <t>地图制图</t>
    </r>
  </si>
  <si>
    <r>
      <rPr>
        <sz val="12"/>
        <color rgb="FF000000"/>
        <rFont val="仿宋"/>
        <charset val="134"/>
      </rPr>
      <t>从事自然资源调查监测类项目的生产性试验、生产工艺改进、技术流程优化与规划研究等工作。</t>
    </r>
  </si>
  <si>
    <r>
      <rPr>
        <sz val="12"/>
        <color rgb="FF000000"/>
        <rFont val="仿宋"/>
        <charset val="134"/>
      </rPr>
      <t>地图制图学与地理信息工程（</t>
    </r>
    <r>
      <rPr>
        <sz val="12"/>
        <color rgb="FF000000"/>
        <rFont val="Times New Roman"/>
        <charset val="134"/>
      </rPr>
      <t>081603</t>
    </r>
    <r>
      <rPr>
        <sz val="12"/>
        <color rgb="FF000000"/>
        <rFont val="仿宋"/>
        <charset val="134"/>
      </rPr>
      <t>）、</t>
    </r>
    <r>
      <rPr>
        <sz val="12"/>
        <color rgb="FF000000"/>
        <rFont val="Times New Roman"/>
        <charset val="134"/>
      </rPr>
      <t xml:space="preserve"> </t>
    </r>
    <r>
      <rPr>
        <sz val="12"/>
        <color rgb="FF000000"/>
        <rFont val="仿宋"/>
        <charset val="134"/>
      </rPr>
      <t>地图学与地理信息系统（</t>
    </r>
    <r>
      <rPr>
        <sz val="12"/>
        <color rgb="FF000000"/>
        <rFont val="Times New Roman"/>
        <charset val="134"/>
      </rPr>
      <t>070503</t>
    </r>
    <r>
      <rPr>
        <sz val="12"/>
        <color rgb="FF000000"/>
        <rFont val="仿宋"/>
        <charset val="134"/>
      </rPr>
      <t>）、地理学（</t>
    </r>
    <r>
      <rPr>
        <sz val="12"/>
        <color rgb="FF000000"/>
        <rFont val="Times New Roman"/>
        <charset val="134"/>
      </rPr>
      <t>0705</t>
    </r>
    <r>
      <rPr>
        <sz val="12"/>
        <color rgb="FF000000"/>
        <rFont val="仿宋"/>
        <charset val="134"/>
      </rPr>
      <t>）</t>
    </r>
  </si>
  <si>
    <r>
      <rPr>
        <sz val="12"/>
        <color rgb="FF000000"/>
        <rFont val="仿宋"/>
        <charset val="134"/>
      </rPr>
      <t>空间规划编制与应用</t>
    </r>
  </si>
  <si>
    <r>
      <rPr>
        <sz val="12"/>
        <color rgb="FF000000"/>
        <rFont val="仿宋"/>
        <charset val="134"/>
      </rPr>
      <t>从事国土空间规划编制和应用服务工作。</t>
    </r>
  </si>
  <si>
    <r>
      <rPr>
        <sz val="12"/>
        <color rgb="FF000000"/>
        <rFont val="仿宋"/>
        <charset val="134"/>
      </rPr>
      <t>资源与环境（专业代码为</t>
    </r>
    <r>
      <rPr>
        <sz val="12"/>
        <color rgb="FF000000"/>
        <rFont val="Times New Roman"/>
        <charset val="134"/>
      </rPr>
      <t>0857</t>
    </r>
    <r>
      <rPr>
        <sz val="12"/>
        <color rgb="FF000000"/>
        <rFont val="仿宋"/>
        <charset val="134"/>
      </rPr>
      <t>，研究方向为</t>
    </r>
    <r>
      <rPr>
        <sz val="12"/>
        <color rgb="FF000000"/>
        <rFont val="Times New Roman"/>
        <charset val="134"/>
      </rPr>
      <t>“</t>
    </r>
    <r>
      <rPr>
        <sz val="12"/>
        <color rgb="FF000000"/>
        <rFont val="仿宋"/>
        <charset val="134"/>
      </rPr>
      <t>资源与环境</t>
    </r>
    <r>
      <rPr>
        <sz val="12"/>
        <color rgb="FF000000"/>
        <rFont val="Times New Roman"/>
        <charset val="134"/>
      </rPr>
      <t>”</t>
    </r>
    <r>
      <rPr>
        <sz val="12"/>
        <color rgb="FF000000"/>
        <rFont val="仿宋"/>
        <charset val="134"/>
      </rPr>
      <t>）</t>
    </r>
  </si>
  <si>
    <r>
      <rPr>
        <sz val="12"/>
        <color rgb="FF000000"/>
        <rFont val="仿宋"/>
        <charset val="134"/>
      </rPr>
      <t>在职人员</t>
    </r>
  </si>
  <si>
    <r>
      <rPr>
        <sz val="12"/>
        <color rgb="FF000000"/>
        <rFont val="仿宋"/>
        <charset val="134"/>
      </rPr>
      <t>自然资源部大地测量数据处理中心</t>
    </r>
  </si>
  <si>
    <r>
      <rPr>
        <sz val="12"/>
        <color rgb="FF000000"/>
        <rFont val="仿宋"/>
        <charset val="134"/>
      </rPr>
      <t>测绘外业数据采集</t>
    </r>
  </si>
  <si>
    <r>
      <rPr>
        <sz val="12"/>
        <color rgb="FF000000"/>
        <rFont val="仿宋"/>
        <charset val="134"/>
      </rPr>
      <t>从事卫星定位数据采集、水准数据采集等工作。</t>
    </r>
  </si>
  <si>
    <r>
      <rPr>
        <sz val="12"/>
        <color rgb="FF000000"/>
        <rFont val="仿宋"/>
        <charset val="134"/>
      </rPr>
      <t>亢老师</t>
    </r>
    <r>
      <rPr>
        <sz val="12"/>
        <color rgb="FF000000"/>
        <rFont val="Times New Roman"/>
        <charset val="134"/>
      </rPr>
      <t xml:space="preserve">                 029-87604136</t>
    </r>
    <r>
      <rPr>
        <sz val="12"/>
        <color rgb="FF000000"/>
        <rFont val="仿宋"/>
        <charset val="134"/>
      </rPr>
      <t>（岗位</t>
    </r>
    <r>
      <rPr>
        <sz val="12"/>
        <color rgb="FF000000"/>
        <rFont val="Times New Roman"/>
        <charset val="134"/>
      </rPr>
      <t>5919-5921</t>
    </r>
    <r>
      <rPr>
        <sz val="12"/>
        <color rgb="FF000000"/>
        <rFont val="仿宋"/>
        <charset val="134"/>
      </rPr>
      <t>）</t>
    </r>
  </si>
  <si>
    <r>
      <rPr>
        <sz val="12"/>
        <color rgb="FF000000"/>
        <rFont val="仿宋"/>
        <charset val="134"/>
      </rPr>
      <t>财务管理</t>
    </r>
  </si>
  <si>
    <r>
      <rPr>
        <sz val="12"/>
        <color rgb="FF000000"/>
        <rFont val="仿宋"/>
        <charset val="134"/>
      </rPr>
      <t>从事会计核算、预决算编制、财务管理等工作。</t>
    </r>
  </si>
  <si>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t>
    </r>
    <r>
      <rPr>
        <sz val="12"/>
        <color rgb="FF000000"/>
        <rFont val="仿宋"/>
        <charset val="134"/>
      </rPr>
      <t>）</t>
    </r>
  </si>
  <si>
    <r>
      <rPr>
        <sz val="12"/>
        <color rgb="FF000000"/>
        <rFont val="仿宋"/>
        <charset val="134"/>
      </rPr>
      <t>新技术研发与测绘内业数据处理</t>
    </r>
  </si>
  <si>
    <r>
      <rPr>
        <sz val="12"/>
        <color rgb="FF000000"/>
        <rFont val="仿宋"/>
        <charset val="134"/>
      </rPr>
      <t>从事大地基准、高程基准、重力基准、深度基准技术研究与工程化应用工作。</t>
    </r>
  </si>
  <si>
    <r>
      <rPr>
        <sz val="12"/>
        <color rgb="FF000000"/>
        <rFont val="仿宋"/>
        <charset val="134"/>
      </rPr>
      <t>自然资源部第一航测遥感院</t>
    </r>
  </si>
  <si>
    <r>
      <rPr>
        <sz val="12"/>
        <color rgb="FF000000"/>
        <rFont val="仿宋"/>
        <charset val="134"/>
      </rPr>
      <t>外业数据采集处理</t>
    </r>
  </si>
  <si>
    <r>
      <rPr>
        <sz val="12"/>
        <color rgb="FF000000"/>
        <rFont val="仿宋"/>
        <charset val="134"/>
      </rPr>
      <t>主要从事地形图测绘、地籍调查、土地勘测定界等外业数据采集生产、分析处理、编辑建库等野外工作，可能涉及省内外不定期驻场服务。</t>
    </r>
  </si>
  <si>
    <r>
      <rPr>
        <sz val="12"/>
        <color rgb="FF000000"/>
        <rFont val="仿宋"/>
        <charset val="134"/>
      </rPr>
      <t xml:space="preserve">张老师
</t>
    </r>
    <r>
      <rPr>
        <sz val="12"/>
        <color rgb="FF000000"/>
        <rFont val="Times New Roman"/>
        <charset val="134"/>
      </rPr>
      <t xml:space="preserve">029-87604161
</t>
    </r>
    <r>
      <rPr>
        <sz val="12"/>
        <color rgb="FF000000"/>
        <rFont val="仿宋"/>
        <charset val="134"/>
      </rPr>
      <t>（岗位</t>
    </r>
    <r>
      <rPr>
        <sz val="12"/>
        <color rgb="FF000000"/>
        <rFont val="Times New Roman"/>
        <charset val="134"/>
      </rPr>
      <t>5922-5933</t>
    </r>
    <r>
      <rPr>
        <sz val="12"/>
        <color rgb="FF000000"/>
        <rFont val="仿宋"/>
        <charset val="134"/>
      </rPr>
      <t>）</t>
    </r>
  </si>
  <si>
    <r>
      <rPr>
        <sz val="12"/>
        <color rgb="FF000000"/>
        <rFont val="仿宋"/>
        <charset val="134"/>
      </rPr>
      <t>国情监测信息处理</t>
    </r>
  </si>
  <si>
    <r>
      <rPr>
        <sz val="12"/>
        <color rgb="FF000000"/>
        <rFont val="仿宋"/>
        <charset val="134"/>
      </rPr>
      <t>主要从事遥感监测、国情监测综合分析评价等相关领域数据外业采集、设计验证、综合分析处理等野外工作，可能涉及省内外不定期驻场服务。</t>
    </r>
  </si>
  <si>
    <r>
      <rPr>
        <sz val="12"/>
        <color rgb="FF000000"/>
        <rFont val="仿宋"/>
        <charset val="134"/>
      </rPr>
      <t>地理国情监测（</t>
    </r>
    <r>
      <rPr>
        <sz val="12"/>
        <color rgb="FF000000"/>
        <rFont val="Times New Roman"/>
        <charset val="134"/>
      </rPr>
      <t>081204T</t>
    </r>
    <r>
      <rPr>
        <sz val="12"/>
        <color rgb="FF000000"/>
        <rFont val="仿宋"/>
        <charset val="134"/>
      </rPr>
      <t>）</t>
    </r>
  </si>
  <si>
    <r>
      <rPr>
        <sz val="12"/>
        <color rgb="FF000000"/>
        <rFont val="仿宋"/>
        <charset val="134"/>
      </rPr>
      <t>调查监测外业数据采集处理</t>
    </r>
    <r>
      <rPr>
        <sz val="12"/>
        <color rgb="FF000000"/>
        <rFont val="Times New Roman"/>
        <charset val="134"/>
      </rPr>
      <t>1</t>
    </r>
  </si>
  <si>
    <r>
      <rPr>
        <sz val="12"/>
        <color rgb="FF000000"/>
        <rFont val="仿宋"/>
        <charset val="134"/>
      </rPr>
      <t>主要从事自然资源监测、国土变更调查、自然资源督察执法等数据外业调绘核查举证及分析处理等野外工作，可能涉及省内外不定期驻场服务。</t>
    </r>
  </si>
  <si>
    <r>
      <rPr>
        <sz val="12"/>
        <color rgb="FF000000"/>
        <rFont val="仿宋"/>
        <charset val="134"/>
      </rPr>
      <t>地理信息数据处理及分析</t>
    </r>
  </si>
  <si>
    <r>
      <rPr>
        <sz val="12"/>
        <color rgb="FF000000"/>
        <rFont val="仿宋"/>
        <charset val="134"/>
      </rPr>
      <t>主要从事地理信息数据的采集、处理、分析等工作，可能涉及省内外不定期驻场服务。</t>
    </r>
  </si>
  <si>
    <r>
      <rPr>
        <sz val="12"/>
        <color rgb="FF000000"/>
        <rFont val="仿宋"/>
        <charset val="134"/>
      </rPr>
      <t>地理空间信息工程（</t>
    </r>
    <r>
      <rPr>
        <sz val="12"/>
        <color rgb="FF000000"/>
        <rFont val="Times New Roman"/>
        <charset val="134"/>
      </rPr>
      <t>081205T</t>
    </r>
    <r>
      <rPr>
        <sz val="12"/>
        <color rgb="FF000000"/>
        <rFont val="仿宋"/>
        <charset val="134"/>
      </rPr>
      <t>）</t>
    </r>
  </si>
  <si>
    <r>
      <rPr>
        <sz val="12"/>
        <color rgb="FF000000"/>
        <rFont val="仿宋"/>
        <charset val="134"/>
      </rPr>
      <t>调查监测外业数据采集处理</t>
    </r>
    <r>
      <rPr>
        <sz val="12"/>
        <color rgb="FF000000"/>
        <rFont val="Times New Roman"/>
        <charset val="134"/>
      </rPr>
      <t>2</t>
    </r>
  </si>
  <si>
    <r>
      <rPr>
        <sz val="12"/>
        <color rgb="FF000000"/>
        <rFont val="仿宋"/>
        <charset val="134"/>
      </rPr>
      <t>主要从事自然资源调查监测、测绘地理信息工程、林草湿资源调查等数据外业调绘核查、分析处理及调查成果编制等野外工作，可能涉及省内外不定期驻场服务。</t>
    </r>
  </si>
  <si>
    <r>
      <rPr>
        <sz val="12"/>
        <color rgb="FF000000"/>
        <rFont val="仿宋"/>
        <charset val="134"/>
      </rPr>
      <t>遥感科学与技术（</t>
    </r>
    <r>
      <rPr>
        <sz val="12"/>
        <color rgb="FF000000"/>
        <rFont val="Times New Roman"/>
        <charset val="134"/>
      </rPr>
      <t>1404</t>
    </r>
    <r>
      <rPr>
        <sz val="12"/>
        <color rgb="FF000000"/>
        <rFont val="仿宋"/>
        <charset val="134"/>
      </rPr>
      <t>）、测绘科学与技术（</t>
    </r>
    <r>
      <rPr>
        <sz val="12"/>
        <color rgb="FF000000"/>
        <rFont val="Times New Roman"/>
        <charset val="134"/>
      </rPr>
      <t>0816</t>
    </r>
    <r>
      <rPr>
        <sz val="12"/>
        <color rgb="FF000000"/>
        <rFont val="仿宋"/>
        <charset val="134"/>
      </rPr>
      <t>）、测绘工程（</t>
    </r>
    <r>
      <rPr>
        <sz val="12"/>
        <color rgb="FF000000"/>
        <rFont val="Times New Roman"/>
        <charset val="134"/>
      </rPr>
      <t>085704</t>
    </r>
    <r>
      <rPr>
        <sz val="12"/>
        <color rgb="FF000000"/>
        <rFont val="仿宋"/>
        <charset val="134"/>
      </rPr>
      <t>、</t>
    </r>
    <r>
      <rPr>
        <sz val="12"/>
        <color rgb="FF000000"/>
        <rFont val="Times New Roman"/>
        <charset val="134"/>
      </rPr>
      <t>085215)</t>
    </r>
  </si>
  <si>
    <r>
      <rPr>
        <sz val="12"/>
        <color rgb="FF000000"/>
        <rFont val="仿宋"/>
        <charset val="134"/>
      </rPr>
      <t>地理信息系统数据应用服务</t>
    </r>
  </si>
  <si>
    <r>
      <rPr>
        <sz val="12"/>
        <color rgb="FF000000"/>
        <rFont val="仿宋"/>
        <charset val="134"/>
      </rPr>
      <t>主要从事基于地理信息系统相关原理和技术开展各类自然资源及生态环境的调查监测及野外实地核查等工作。</t>
    </r>
  </si>
  <si>
    <r>
      <rPr>
        <sz val="12"/>
        <color rgb="FF000000"/>
        <rFont val="仿宋"/>
        <charset val="134"/>
      </rPr>
      <t>地图学与地理信息系统（</t>
    </r>
    <r>
      <rPr>
        <sz val="12"/>
        <color rgb="FF000000"/>
        <rFont val="Times New Roman"/>
        <charset val="134"/>
      </rPr>
      <t>070503</t>
    </r>
    <r>
      <rPr>
        <sz val="12"/>
        <color rgb="FF000000"/>
        <rFont val="仿宋"/>
        <charset val="134"/>
      </rPr>
      <t>）</t>
    </r>
  </si>
  <si>
    <r>
      <rPr>
        <sz val="12"/>
        <color rgb="FF000000"/>
        <rFont val="Times New Roman"/>
        <charset val="134"/>
      </rPr>
      <t>web</t>
    </r>
    <r>
      <rPr>
        <sz val="12"/>
        <color rgb="FF000000"/>
        <rFont val="仿宋"/>
        <charset val="134"/>
      </rPr>
      <t>应用开发</t>
    </r>
  </si>
  <si>
    <r>
      <rPr>
        <sz val="12"/>
        <color rgb="FF000000"/>
        <rFont val="仿宋"/>
        <charset val="134"/>
      </rPr>
      <t>主要从事</t>
    </r>
    <r>
      <rPr>
        <sz val="12"/>
        <color rgb="FF000000"/>
        <rFont val="Times New Roman"/>
        <charset val="134"/>
      </rPr>
      <t>Web</t>
    </r>
    <r>
      <rPr>
        <sz val="12"/>
        <color rgb="FF000000"/>
        <rFont val="仿宋"/>
        <charset val="134"/>
      </rPr>
      <t>应用数据库、服务端及前段的设计和开发工作。</t>
    </r>
  </si>
  <si>
    <r>
      <rPr>
        <sz val="12"/>
        <color rgb="FF000000"/>
        <rFont val="仿宋"/>
        <charset val="134"/>
      </rPr>
      <t>测绘科学与技术（</t>
    </r>
    <r>
      <rPr>
        <sz val="12"/>
        <color rgb="FF000000"/>
        <rFont val="Times New Roman"/>
        <charset val="134"/>
      </rPr>
      <t>0816</t>
    </r>
    <r>
      <rPr>
        <sz val="12"/>
        <color rgb="FF000000"/>
        <rFont val="仿宋"/>
        <charset val="134"/>
      </rPr>
      <t>）、地图学与地理信息系统（</t>
    </r>
    <r>
      <rPr>
        <sz val="12"/>
        <color rgb="FF000000"/>
        <rFont val="Times New Roman"/>
        <charset val="134"/>
      </rPr>
      <t>070503</t>
    </r>
    <r>
      <rPr>
        <sz val="12"/>
        <color rgb="FF000000"/>
        <rFont val="仿宋"/>
        <charset val="134"/>
      </rPr>
      <t>）、遥感科学与技术（</t>
    </r>
    <r>
      <rPr>
        <sz val="12"/>
        <color rgb="FF000000"/>
        <rFont val="Times New Roman"/>
        <charset val="134"/>
      </rPr>
      <t>1404</t>
    </r>
    <r>
      <rPr>
        <sz val="12"/>
        <color rgb="FF000000"/>
        <rFont val="仿宋"/>
        <charset val="134"/>
      </rPr>
      <t>）</t>
    </r>
  </si>
  <si>
    <r>
      <rPr>
        <sz val="12"/>
        <color rgb="FF000000"/>
        <rFont val="Times New Roman"/>
        <charset val="134"/>
      </rPr>
      <t>web</t>
    </r>
    <r>
      <rPr>
        <sz val="12"/>
        <color rgb="FF000000"/>
        <rFont val="仿宋"/>
        <charset val="134"/>
      </rPr>
      <t>端系统开发</t>
    </r>
  </si>
  <si>
    <r>
      <rPr>
        <sz val="12"/>
        <color rgb="FF000000"/>
        <rFont val="仿宋"/>
        <charset val="134"/>
      </rPr>
      <t>主要从事基于</t>
    </r>
    <r>
      <rPr>
        <sz val="12"/>
        <color rgb="FF000000"/>
        <rFont val="Times New Roman"/>
        <charset val="134"/>
      </rPr>
      <t>OpenLayers</t>
    </r>
    <r>
      <rPr>
        <sz val="12"/>
        <color rgb="FF000000"/>
        <rFont val="仿宋"/>
        <charset val="134"/>
      </rPr>
      <t>、</t>
    </r>
    <r>
      <rPr>
        <sz val="12"/>
        <color rgb="FF000000"/>
        <rFont val="Times New Roman"/>
        <charset val="134"/>
      </rPr>
      <t>GeoServer</t>
    </r>
    <r>
      <rPr>
        <sz val="12"/>
        <color rgb="FF000000"/>
        <rFont val="仿宋"/>
        <charset val="134"/>
      </rPr>
      <t>、</t>
    </r>
    <r>
      <rPr>
        <sz val="12"/>
        <color rgb="FF000000"/>
        <rFont val="Times New Roman"/>
        <charset val="134"/>
      </rPr>
      <t xml:space="preserve">PostGIS </t>
    </r>
    <r>
      <rPr>
        <sz val="12"/>
        <color rgb="FF000000"/>
        <rFont val="仿宋"/>
        <charset val="134"/>
      </rPr>
      <t>的</t>
    </r>
    <r>
      <rPr>
        <sz val="12"/>
        <color rgb="FF000000"/>
        <rFont val="Times New Roman"/>
        <charset val="134"/>
      </rPr>
      <t>web</t>
    </r>
    <r>
      <rPr>
        <sz val="12"/>
        <color rgb="FF000000"/>
        <rFont val="仿宋"/>
        <charset val="134"/>
      </rPr>
      <t>端</t>
    </r>
    <r>
      <rPr>
        <sz val="12"/>
        <color rgb="FF000000"/>
        <rFont val="Times New Roman"/>
        <charset val="134"/>
      </rPr>
      <t>GIS</t>
    </r>
    <r>
      <rPr>
        <sz val="12"/>
        <color rgb="FF000000"/>
        <rFont val="仿宋"/>
        <charset val="134"/>
      </rPr>
      <t>应用系统设计与开发；管理涉密计算机和网络、处理失泄密事件、管理和实施保密检查技术平台、以及国产化保密技术管理等工作。</t>
    </r>
  </si>
  <si>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t>
    </r>
    <r>
      <rPr>
        <sz val="12"/>
        <color rgb="FF000000"/>
        <rFont val="Times New Roman"/>
        <charset val="134"/>
      </rPr>
      <t>085405</t>
    </r>
    <r>
      <rPr>
        <sz val="12"/>
        <color rgb="FF000000"/>
        <rFont val="仿宋"/>
        <charset val="134"/>
      </rPr>
      <t>）、网络空间安全（</t>
    </r>
    <r>
      <rPr>
        <sz val="12"/>
        <color rgb="FF000000"/>
        <rFont val="Times New Roman"/>
        <charset val="134"/>
      </rPr>
      <t>0839</t>
    </r>
    <r>
      <rPr>
        <sz val="12"/>
        <color rgb="FF000000"/>
        <rFont val="仿宋"/>
        <charset val="134"/>
      </rPr>
      <t>）</t>
    </r>
  </si>
  <si>
    <r>
      <rPr>
        <sz val="12"/>
        <color rgb="FF000000"/>
        <rFont val="仿宋"/>
        <charset val="134"/>
      </rPr>
      <t>平台开发研究</t>
    </r>
  </si>
  <si>
    <r>
      <rPr>
        <sz val="12"/>
        <color rgb="FF000000"/>
        <rFont val="仿宋"/>
        <charset val="134"/>
      </rPr>
      <t>主要从事信息化平台的设计、开发和实施工作。</t>
    </r>
  </si>
  <si>
    <r>
      <rPr>
        <sz val="12"/>
        <color rgb="FF000000"/>
        <rFont val="仿宋"/>
        <charset val="134"/>
      </rPr>
      <t>监测与修复</t>
    </r>
  </si>
  <si>
    <r>
      <rPr>
        <sz val="12"/>
        <color rgb="FF000000"/>
        <rFont val="仿宋"/>
        <charset val="134"/>
      </rPr>
      <t>从事生态修复、荒漠化防治、环境监测与评价等技术工作。</t>
    </r>
  </si>
  <si>
    <r>
      <rPr>
        <sz val="12"/>
        <color rgb="FF000000"/>
        <rFont val="仿宋"/>
        <charset val="134"/>
      </rPr>
      <t>水土保持与荒漠化防治（</t>
    </r>
    <r>
      <rPr>
        <sz val="12"/>
        <color rgb="FF000000"/>
        <rFont val="Times New Roman"/>
        <charset val="134"/>
      </rPr>
      <t>090707</t>
    </r>
    <r>
      <rPr>
        <sz val="12"/>
        <color rgb="FF000000"/>
        <rFont val="仿宋"/>
        <charset val="134"/>
      </rPr>
      <t>）、土地资源管理（</t>
    </r>
    <r>
      <rPr>
        <sz val="12"/>
        <color rgb="FF000000"/>
        <rFont val="Times New Roman"/>
        <charset val="134"/>
      </rPr>
      <t>120405</t>
    </r>
    <r>
      <rPr>
        <sz val="12"/>
        <color rgb="FF000000"/>
        <rFont val="仿宋"/>
        <charset val="134"/>
      </rPr>
      <t>）、土地资源与空间信息技术（</t>
    </r>
    <r>
      <rPr>
        <sz val="12"/>
        <color rgb="FF000000"/>
        <rFont val="Times New Roman"/>
        <charset val="134"/>
      </rPr>
      <t>0903Z1</t>
    </r>
    <r>
      <rPr>
        <sz val="12"/>
        <color rgb="FF000000"/>
        <rFont val="仿宋"/>
        <charset val="134"/>
      </rPr>
      <t>）、土地工程学（</t>
    </r>
    <r>
      <rPr>
        <sz val="12"/>
        <color rgb="FF000000"/>
        <rFont val="Times New Roman"/>
        <charset val="134"/>
      </rPr>
      <t>0709Z3</t>
    </r>
    <r>
      <rPr>
        <sz val="12"/>
        <color rgb="FF000000"/>
        <rFont val="仿宋"/>
        <charset val="134"/>
      </rPr>
      <t>）</t>
    </r>
  </si>
  <si>
    <r>
      <rPr>
        <sz val="12"/>
        <color rgb="FF000000"/>
        <rFont val="仿宋"/>
        <charset val="134"/>
      </rPr>
      <t>国土空间规划野外数据采集处理</t>
    </r>
  </si>
  <si>
    <r>
      <rPr>
        <sz val="12"/>
        <color rgb="FF000000"/>
        <rFont val="仿宋"/>
        <charset val="134"/>
      </rPr>
      <t>主要从事国土空间总体规划、控制性详细规划、村庄规划及城市设计等工作，包括实地踏勘调研、资料收集、各阶段规划设计及各类规划文本、图纸设计以及驻外服务等。</t>
    </r>
  </si>
  <si>
    <r>
      <rPr>
        <sz val="12"/>
        <color rgb="FF000000"/>
        <rFont val="仿宋"/>
        <charset val="134"/>
      </rPr>
      <t>城乡规划学（</t>
    </r>
    <r>
      <rPr>
        <sz val="12"/>
        <color rgb="FF000000"/>
        <rFont val="Times New Roman"/>
        <charset val="134"/>
      </rPr>
      <t>0833</t>
    </r>
    <r>
      <rPr>
        <sz val="12"/>
        <color rgb="FF000000"/>
        <rFont val="仿宋"/>
        <charset val="134"/>
      </rPr>
      <t>）、城市规划（</t>
    </r>
    <r>
      <rPr>
        <sz val="12"/>
        <color rgb="FF000000"/>
        <rFont val="Times New Roman"/>
        <charset val="134"/>
      </rPr>
      <t>0853</t>
    </r>
    <r>
      <rPr>
        <sz val="12"/>
        <color rgb="FF000000"/>
        <rFont val="仿宋"/>
        <charset val="134"/>
      </rPr>
      <t>）</t>
    </r>
  </si>
  <si>
    <r>
      <rPr>
        <sz val="12"/>
        <color rgb="FF000000"/>
        <rFont val="仿宋"/>
        <charset val="134"/>
      </rPr>
      <t>主要从事国土空间总体规划、控制性详细规划、村庄规划及城市设计等工作，能够独立完成实地踏勘调研、资料收集、各阶段规划设计及各类规划文本、图纸设计以及驻外服务等工作。</t>
    </r>
  </si>
  <si>
    <r>
      <rPr>
        <sz val="12"/>
        <color rgb="FF000000"/>
        <rFont val="Times New Roman"/>
        <charset val="134"/>
      </rPr>
      <t>1.</t>
    </r>
    <r>
      <rPr>
        <sz val="12"/>
        <color rgb="FF000000"/>
        <rFont val="仿宋"/>
        <charset val="134"/>
      </rPr>
      <t>具备</t>
    </r>
    <r>
      <rPr>
        <sz val="12"/>
        <color rgb="FF000000"/>
        <rFont val="Times New Roman"/>
        <charset val="134"/>
      </rPr>
      <t>1</t>
    </r>
    <r>
      <rPr>
        <sz val="12"/>
        <color rgb="FF000000"/>
        <rFont val="仿宋"/>
        <charset val="134"/>
      </rPr>
      <t>年以上工作经历</t>
    </r>
    <r>
      <rPr>
        <sz val="12"/>
        <color rgb="FF000000"/>
        <rFont val="Times New Roman"/>
        <charset val="134"/>
      </rPr>
      <t>(</t>
    </r>
    <r>
      <rPr>
        <sz val="12"/>
        <color rgb="FF000000"/>
        <rFont val="仿宋"/>
        <charset val="134"/>
      </rPr>
      <t>以社保缴纳时间为准）；</t>
    </r>
    <r>
      <rPr>
        <sz val="12"/>
        <color rgb="FF000000"/>
        <rFont val="Times New Roman"/>
        <charset val="134"/>
      </rPr>
      <t>2.</t>
    </r>
    <r>
      <rPr>
        <sz val="12"/>
        <color rgb="FF000000"/>
        <rFont val="仿宋"/>
        <charset val="134"/>
      </rPr>
      <t>本科专业为城乡规划（</t>
    </r>
    <r>
      <rPr>
        <sz val="12"/>
        <color rgb="FF000000"/>
        <rFont val="Times New Roman"/>
        <charset val="134"/>
      </rPr>
      <t>082802</t>
    </r>
    <r>
      <rPr>
        <sz val="12"/>
        <color rgb="FF000000"/>
        <rFont val="仿宋"/>
        <charset val="134"/>
      </rPr>
      <t>）</t>
    </r>
  </si>
  <si>
    <r>
      <rPr>
        <sz val="12"/>
        <color rgb="FF000000"/>
        <rFont val="仿宋"/>
        <charset val="134"/>
      </rPr>
      <t>自然资源部第一地理信息制图院</t>
    </r>
  </si>
  <si>
    <r>
      <rPr>
        <sz val="12"/>
        <color rgb="FF000000"/>
        <rFont val="仿宋"/>
        <charset val="134"/>
      </rPr>
      <t>数据处理</t>
    </r>
    <r>
      <rPr>
        <sz val="12"/>
        <color rgb="FF000000"/>
        <rFont val="Times New Roman"/>
        <charset val="134"/>
      </rPr>
      <t>1</t>
    </r>
  </si>
  <si>
    <r>
      <rPr>
        <sz val="12"/>
        <color rgb="FF000000"/>
        <rFont val="仿宋"/>
        <charset val="134"/>
      </rPr>
      <t>从事多源数据和测绘地理信息数据的分析评价、编辑处理、整合应用等工作。</t>
    </r>
  </si>
  <si>
    <r>
      <rPr>
        <sz val="12"/>
        <color rgb="FF000000"/>
        <rFont val="仿宋"/>
        <charset val="134"/>
      </rPr>
      <t>地理信息科学（</t>
    </r>
    <r>
      <rPr>
        <sz val="12"/>
        <color rgb="FF000000"/>
        <rFont val="Times New Roman"/>
        <charset val="134"/>
      </rPr>
      <t>070504</t>
    </r>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t>
    </r>
  </si>
  <si>
    <r>
      <rPr>
        <sz val="12"/>
        <color rgb="FF000000"/>
        <rFont val="仿宋"/>
        <charset val="134"/>
      </rPr>
      <t xml:space="preserve">张老师
</t>
    </r>
    <r>
      <rPr>
        <sz val="12"/>
        <color rgb="FF000000"/>
        <rFont val="Times New Roman"/>
        <charset val="134"/>
      </rPr>
      <t xml:space="preserve">029-87604182
</t>
    </r>
    <r>
      <rPr>
        <sz val="12"/>
        <color rgb="FF000000"/>
        <rFont val="仿宋"/>
        <charset val="134"/>
      </rPr>
      <t>（岗位</t>
    </r>
    <r>
      <rPr>
        <sz val="12"/>
        <color rgb="FF000000"/>
        <rFont val="Times New Roman"/>
        <charset val="134"/>
      </rPr>
      <t>5934-5944</t>
    </r>
    <r>
      <rPr>
        <sz val="12"/>
        <color rgb="FF000000"/>
        <rFont val="仿宋"/>
        <charset val="134"/>
      </rPr>
      <t>）</t>
    </r>
  </si>
  <si>
    <r>
      <rPr>
        <sz val="12"/>
        <color rgb="FF000000"/>
        <rFont val="仿宋"/>
        <charset val="134"/>
      </rPr>
      <t>数据处理</t>
    </r>
    <r>
      <rPr>
        <sz val="12"/>
        <color rgb="FF000000"/>
        <rFont val="Times New Roman"/>
        <charset val="134"/>
      </rPr>
      <t>2</t>
    </r>
  </si>
  <si>
    <r>
      <rPr>
        <sz val="12"/>
        <color rgb="FF000000"/>
        <rFont val="仿宋"/>
        <charset val="134"/>
      </rPr>
      <t>从事专题数据的采集提取、监测追溯、统计分析等工作。</t>
    </r>
  </si>
  <si>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t>
    </r>
  </si>
  <si>
    <r>
      <rPr>
        <sz val="12"/>
        <color rgb="FF000000"/>
        <rFont val="仿宋"/>
        <charset val="134"/>
      </rPr>
      <t>空间规划</t>
    </r>
  </si>
  <si>
    <r>
      <rPr>
        <sz val="12"/>
        <color rgb="FF000000"/>
        <rFont val="仿宋"/>
        <charset val="134"/>
      </rPr>
      <t>从事国土空间规划、村庄规划及各类专项规划编制及野外实地勘测等工作。</t>
    </r>
  </si>
  <si>
    <r>
      <rPr>
        <sz val="12"/>
        <color rgb="FF000000"/>
        <rFont val="仿宋"/>
        <charset val="134"/>
      </rPr>
      <t>城乡规划（</t>
    </r>
    <r>
      <rPr>
        <sz val="12"/>
        <color rgb="FF000000"/>
        <rFont val="Times New Roman"/>
        <charset val="134"/>
      </rPr>
      <t>082802</t>
    </r>
    <r>
      <rPr>
        <sz val="12"/>
        <color rgb="FF000000"/>
        <rFont val="仿宋"/>
        <charset val="134"/>
      </rPr>
      <t>）</t>
    </r>
  </si>
  <si>
    <r>
      <rPr>
        <sz val="12"/>
        <color rgb="FF000000"/>
        <rFont val="仿宋"/>
        <charset val="134"/>
      </rPr>
      <t>环境保护、监测</t>
    </r>
  </si>
  <si>
    <r>
      <rPr>
        <sz val="12"/>
        <color rgb="FF000000"/>
        <rFont val="仿宋"/>
        <charset val="134"/>
      </rPr>
      <t>从事环境监测工作，为生态环境保护和修复工作提供技术支撑。</t>
    </r>
  </si>
  <si>
    <r>
      <rPr>
        <sz val="12"/>
        <color rgb="FF000000"/>
        <rFont val="仿宋"/>
        <charset val="134"/>
      </rPr>
      <t>环境科学与工程（</t>
    </r>
    <r>
      <rPr>
        <sz val="12"/>
        <color rgb="FF000000"/>
        <rFont val="Times New Roman"/>
        <charset val="134"/>
      </rPr>
      <t>082501</t>
    </r>
    <r>
      <rPr>
        <sz val="12"/>
        <color rgb="FF000000"/>
        <rFont val="仿宋"/>
        <charset val="134"/>
      </rPr>
      <t>）、环境科学（</t>
    </r>
    <r>
      <rPr>
        <sz val="12"/>
        <color rgb="FF000000"/>
        <rFont val="Times New Roman"/>
        <charset val="134"/>
      </rPr>
      <t>082503</t>
    </r>
    <r>
      <rPr>
        <sz val="12"/>
        <color rgb="FF000000"/>
        <rFont val="仿宋"/>
        <charset val="134"/>
      </rPr>
      <t>）</t>
    </r>
  </si>
  <si>
    <r>
      <rPr>
        <sz val="12"/>
        <color rgb="FF000000"/>
        <rFont val="仿宋"/>
        <charset val="134"/>
      </rPr>
      <t>遥感监测</t>
    </r>
  </si>
  <si>
    <r>
      <rPr>
        <sz val="12"/>
        <color rgb="FF000000"/>
        <rFont val="仿宋"/>
        <charset val="134"/>
      </rPr>
      <t>利用遥感技术开展各类自然资源及生态环境的调查监测及野外实地核查等工作。</t>
    </r>
  </si>
  <si>
    <r>
      <rPr>
        <sz val="12"/>
        <color rgb="FF000000"/>
        <rFont val="仿宋"/>
        <charset val="134"/>
      </rPr>
      <t>遥感科学与技术（</t>
    </r>
    <r>
      <rPr>
        <sz val="12"/>
        <color rgb="FF000000"/>
        <rFont val="Times New Roman"/>
        <charset val="134"/>
      </rPr>
      <t>1404</t>
    </r>
    <r>
      <rPr>
        <sz val="12"/>
        <color rgb="FF000000"/>
        <rFont val="仿宋"/>
        <charset val="134"/>
      </rPr>
      <t>）、摄影测量与遥感（</t>
    </r>
    <r>
      <rPr>
        <sz val="12"/>
        <color rgb="FF000000"/>
        <rFont val="Times New Roman"/>
        <charset val="134"/>
      </rPr>
      <t>081602</t>
    </r>
    <r>
      <rPr>
        <sz val="12"/>
        <color rgb="FF000000"/>
        <rFont val="仿宋"/>
        <charset val="134"/>
      </rPr>
      <t>）</t>
    </r>
  </si>
  <si>
    <r>
      <rPr>
        <sz val="12"/>
        <color rgb="FF000000"/>
        <rFont val="仿宋"/>
        <charset val="134"/>
      </rPr>
      <t>平台开发</t>
    </r>
  </si>
  <si>
    <r>
      <rPr>
        <sz val="12"/>
        <color rgb="FF000000"/>
        <rFont val="仿宋"/>
        <charset val="134"/>
      </rPr>
      <t>从事基于地理信息系统相关原理和技术，结合业务需求进行软件系统和平台的设计开发等工作。</t>
    </r>
  </si>
  <si>
    <r>
      <rPr>
        <sz val="12"/>
        <color rgb="FF000000"/>
        <rFont val="仿宋"/>
        <charset val="134"/>
      </rPr>
      <t>地图学与地理信息系统（</t>
    </r>
    <r>
      <rPr>
        <sz val="12"/>
        <color rgb="FF000000"/>
        <rFont val="Times New Roman"/>
        <charset val="134"/>
      </rPr>
      <t>070503</t>
    </r>
    <r>
      <rPr>
        <sz val="12"/>
        <color rgb="FF000000"/>
        <rFont val="仿宋"/>
        <charset val="134"/>
      </rPr>
      <t>）、地图制图学与地理信息工程（</t>
    </r>
    <r>
      <rPr>
        <sz val="12"/>
        <color rgb="FF000000"/>
        <rFont val="Times New Roman"/>
        <charset val="134"/>
      </rPr>
      <t>081603</t>
    </r>
    <r>
      <rPr>
        <sz val="12"/>
        <color rgb="FF000000"/>
        <rFont val="仿宋"/>
        <charset val="134"/>
      </rPr>
      <t>）</t>
    </r>
  </si>
  <si>
    <r>
      <rPr>
        <sz val="12"/>
        <color rgb="FF000000"/>
        <rFont val="仿宋"/>
        <charset val="134"/>
      </rPr>
      <t>应用服务开发</t>
    </r>
  </si>
  <si>
    <r>
      <rPr>
        <sz val="12"/>
        <color rgb="FF000000"/>
        <rFont val="仿宋"/>
        <charset val="134"/>
      </rPr>
      <t>从事</t>
    </r>
    <r>
      <rPr>
        <sz val="12"/>
        <color rgb="FF000000"/>
        <rFont val="Times New Roman"/>
        <charset val="134"/>
      </rPr>
      <t>Web</t>
    </r>
    <r>
      <rPr>
        <sz val="12"/>
        <color rgb="FF000000"/>
        <rFont val="仿宋"/>
        <charset val="134"/>
      </rPr>
      <t>应用数据库、服务端及前端的设计和开发工作。</t>
    </r>
  </si>
  <si>
    <r>
      <rPr>
        <sz val="12"/>
        <color rgb="FF000000"/>
        <rFont val="仿宋"/>
        <charset val="134"/>
      </rPr>
      <t>测绘科学与技术（</t>
    </r>
    <r>
      <rPr>
        <sz val="12"/>
        <color rgb="FF000000"/>
        <rFont val="Times New Roman"/>
        <charset val="134"/>
      </rPr>
      <t>0816</t>
    </r>
    <r>
      <rPr>
        <sz val="12"/>
        <color rgb="FF000000"/>
        <rFont val="仿宋"/>
        <charset val="134"/>
      </rPr>
      <t>）、地图学与地理信息系统（</t>
    </r>
    <r>
      <rPr>
        <sz val="12"/>
        <color rgb="FF000000"/>
        <rFont val="Times New Roman"/>
        <charset val="134"/>
      </rPr>
      <t>070503</t>
    </r>
    <r>
      <rPr>
        <sz val="12"/>
        <color rgb="FF000000"/>
        <rFont val="仿宋"/>
        <charset val="134"/>
      </rPr>
      <t>）</t>
    </r>
  </si>
  <si>
    <r>
      <rPr>
        <sz val="12"/>
        <color rgb="FF000000"/>
        <rFont val="仿宋"/>
        <charset val="134"/>
      </rPr>
      <t>系统平台开发</t>
    </r>
  </si>
  <si>
    <r>
      <rPr>
        <sz val="12"/>
        <color rgb="FF000000"/>
        <rFont val="仿宋"/>
        <charset val="134"/>
      </rPr>
      <t>从事信息化平台的的设计、开发和实施工作。</t>
    </r>
  </si>
  <si>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t>
    </r>
    <r>
      <rPr>
        <sz val="12"/>
        <color rgb="FF000000"/>
        <rFont val="Times New Roman"/>
        <charset val="134"/>
      </rPr>
      <t>085405</t>
    </r>
    <r>
      <rPr>
        <sz val="12"/>
        <color rgb="FF000000"/>
        <rFont val="仿宋"/>
        <charset val="134"/>
      </rPr>
      <t>）、计算机科学与技术（专业代码为</t>
    </r>
    <r>
      <rPr>
        <sz val="12"/>
        <color rgb="FF000000"/>
        <rFont val="Times New Roman"/>
        <charset val="134"/>
      </rPr>
      <t>0812</t>
    </r>
    <r>
      <rPr>
        <sz val="12"/>
        <color rgb="FF000000"/>
        <rFont val="仿宋"/>
        <charset val="134"/>
      </rPr>
      <t>，研究方向为</t>
    </r>
    <r>
      <rPr>
        <sz val="12"/>
        <color rgb="FF000000"/>
        <rFont val="Times New Roman"/>
        <charset val="134"/>
      </rPr>
      <t>“</t>
    </r>
    <r>
      <rPr>
        <sz val="12"/>
        <color rgb="FF000000"/>
        <rFont val="仿宋"/>
        <charset val="134"/>
      </rPr>
      <t>计算机科学与技术</t>
    </r>
    <r>
      <rPr>
        <sz val="12"/>
        <color rgb="FF000000"/>
        <rFont val="Times New Roman"/>
        <charset val="134"/>
      </rPr>
      <t>”</t>
    </r>
    <r>
      <rPr>
        <sz val="12"/>
        <color rgb="FF000000"/>
        <rFont val="仿宋"/>
        <charset val="134"/>
      </rPr>
      <t>）、大数据技术与工程</t>
    </r>
    <r>
      <rPr>
        <sz val="12"/>
        <color rgb="FF000000"/>
        <rFont val="Times New Roman"/>
        <charset val="134"/>
      </rPr>
      <t>(085411)</t>
    </r>
  </si>
  <si>
    <r>
      <rPr>
        <sz val="12"/>
        <color rgb="FF000000"/>
        <rFont val="仿宋"/>
        <charset val="134"/>
      </rPr>
      <t>军事地质研究及开发</t>
    </r>
  </si>
  <si>
    <r>
      <rPr>
        <sz val="12"/>
        <color rgb="FF000000"/>
        <rFont val="仿宋"/>
        <charset val="134"/>
      </rPr>
      <t>从事基于</t>
    </r>
    <r>
      <rPr>
        <sz val="12"/>
        <color rgb="FF000000"/>
        <rFont val="Times New Roman"/>
        <charset val="134"/>
      </rPr>
      <t>GIS</t>
    </r>
    <r>
      <rPr>
        <sz val="12"/>
        <color rgb="FF000000"/>
        <rFont val="仿宋"/>
        <charset val="134"/>
      </rPr>
      <t>的军事地质信息系统研究与开发等工作。</t>
    </r>
  </si>
  <si>
    <r>
      <rPr>
        <sz val="12"/>
        <color rgb="FF000000"/>
        <rFont val="仿宋"/>
        <charset val="134"/>
      </rPr>
      <t>地质资源与地质工程（专业代码为</t>
    </r>
    <r>
      <rPr>
        <sz val="12"/>
        <color rgb="FF000000"/>
        <rFont val="Times New Roman"/>
        <charset val="134"/>
      </rPr>
      <t>0818</t>
    </r>
    <r>
      <rPr>
        <sz val="12"/>
        <color rgb="FF000000"/>
        <rFont val="仿宋"/>
        <charset val="134"/>
      </rPr>
      <t>，研究方向为</t>
    </r>
    <r>
      <rPr>
        <sz val="12"/>
        <color rgb="FF000000"/>
        <rFont val="Times New Roman"/>
        <charset val="134"/>
      </rPr>
      <t>“</t>
    </r>
    <r>
      <rPr>
        <sz val="12"/>
        <color rgb="FF000000"/>
        <rFont val="仿宋"/>
        <charset val="134"/>
      </rPr>
      <t>地质资源与地质工程</t>
    </r>
    <r>
      <rPr>
        <sz val="12"/>
        <color rgb="FF000000"/>
        <rFont val="Times New Roman"/>
        <charset val="134"/>
      </rPr>
      <t>”</t>
    </r>
    <r>
      <rPr>
        <sz val="12"/>
        <color rgb="FF000000"/>
        <rFont val="仿宋"/>
        <charset val="134"/>
      </rPr>
      <t>）、军事地质学（</t>
    </r>
    <r>
      <rPr>
        <sz val="12"/>
        <color rgb="FF000000"/>
        <rFont val="Times New Roman"/>
        <charset val="134"/>
      </rPr>
      <t>0818Z6</t>
    </r>
    <r>
      <rPr>
        <sz val="12"/>
        <color rgb="FF000000"/>
        <rFont val="仿宋"/>
        <charset val="134"/>
      </rPr>
      <t>）</t>
    </r>
  </si>
  <si>
    <r>
      <rPr>
        <sz val="12"/>
        <color rgb="FF000000"/>
        <rFont val="仿宋"/>
        <charset val="134"/>
      </rPr>
      <t>生态修复</t>
    </r>
  </si>
  <si>
    <r>
      <rPr>
        <sz val="12"/>
        <color rgb="FF000000"/>
        <rFont val="仿宋"/>
        <charset val="134"/>
      </rPr>
      <t>从事山水林田湖草沙相关生态修复项目方案编制、现场实施等工作。</t>
    </r>
  </si>
  <si>
    <r>
      <rPr>
        <sz val="12"/>
        <color rgb="FF000000"/>
        <rFont val="仿宋"/>
        <charset val="134"/>
      </rPr>
      <t>森林经理学（</t>
    </r>
    <r>
      <rPr>
        <sz val="12"/>
        <color rgb="FF000000"/>
        <rFont val="Times New Roman"/>
        <charset val="134"/>
      </rPr>
      <t>090704</t>
    </r>
    <r>
      <rPr>
        <sz val="12"/>
        <color rgb="FF000000"/>
        <rFont val="仿宋"/>
        <charset val="134"/>
      </rPr>
      <t>）、森林生态学（</t>
    </r>
    <r>
      <rPr>
        <sz val="12"/>
        <color rgb="FF000000"/>
        <rFont val="Times New Roman"/>
        <charset val="134"/>
      </rPr>
      <t>0907Z1</t>
    </r>
    <r>
      <rPr>
        <sz val="12"/>
        <color rgb="FF000000"/>
        <rFont val="仿宋"/>
        <charset val="134"/>
      </rPr>
      <t>、</t>
    </r>
    <r>
      <rPr>
        <sz val="12"/>
        <color rgb="FF000000"/>
        <rFont val="Times New Roman"/>
        <charset val="134"/>
      </rPr>
      <t>0907Z2</t>
    </r>
    <r>
      <rPr>
        <sz val="12"/>
        <color rgb="FF000000"/>
        <rFont val="仿宋"/>
        <charset val="134"/>
      </rPr>
      <t>、</t>
    </r>
    <r>
      <rPr>
        <sz val="12"/>
        <color rgb="FF000000"/>
        <rFont val="Times New Roman"/>
        <charset val="134"/>
      </rPr>
      <t>0907Z5</t>
    </r>
    <r>
      <rPr>
        <sz val="12"/>
        <color rgb="FF000000"/>
        <rFont val="仿宋"/>
        <charset val="134"/>
      </rPr>
      <t>）</t>
    </r>
  </si>
  <si>
    <r>
      <rPr>
        <sz val="12"/>
        <color rgb="FF000000"/>
        <rFont val="仿宋"/>
        <charset val="134"/>
      </rPr>
      <t>会计</t>
    </r>
  </si>
  <si>
    <r>
      <rPr>
        <sz val="12"/>
        <color rgb="FF000000"/>
        <rFont val="仿宋"/>
        <charset val="134"/>
      </rPr>
      <t>从事单位会计核算、预决算编制、财务管理等工作。</t>
    </r>
  </si>
  <si>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t>
    </r>
    <r>
      <rPr>
        <sz val="12"/>
        <color rgb="FF000000"/>
        <rFont val="仿宋"/>
        <charset val="134"/>
      </rPr>
      <t>）、财务管理（</t>
    </r>
    <r>
      <rPr>
        <sz val="12"/>
        <color rgb="FF000000"/>
        <rFont val="Times New Roman"/>
        <charset val="134"/>
      </rPr>
      <t>1202Z1</t>
    </r>
    <r>
      <rPr>
        <sz val="12"/>
        <color rgb="FF000000"/>
        <rFont val="仿宋"/>
        <charset val="134"/>
      </rPr>
      <t>、</t>
    </r>
    <r>
      <rPr>
        <sz val="12"/>
        <color rgb="FF000000"/>
        <rFont val="Times New Roman"/>
        <charset val="134"/>
      </rPr>
      <t>1202Z2</t>
    </r>
    <r>
      <rPr>
        <sz val="12"/>
        <color rgb="FF000000"/>
        <rFont val="仿宋"/>
        <charset val="134"/>
      </rPr>
      <t>、</t>
    </r>
    <r>
      <rPr>
        <sz val="12"/>
        <color rgb="FF000000"/>
        <rFont val="Times New Roman"/>
        <charset val="134"/>
      </rPr>
      <t>1202Z6</t>
    </r>
    <r>
      <rPr>
        <sz val="12"/>
        <color rgb="FF000000"/>
        <rFont val="仿宋"/>
        <charset val="134"/>
      </rPr>
      <t>）</t>
    </r>
  </si>
  <si>
    <r>
      <rPr>
        <sz val="12"/>
        <color rgb="FF000000"/>
        <rFont val="仿宋"/>
        <charset val="134"/>
      </rPr>
      <t>自然资源部测绘标准化研究所</t>
    </r>
  </si>
  <si>
    <r>
      <rPr>
        <sz val="12"/>
        <color rgb="FF000000"/>
        <rFont val="仿宋"/>
        <charset val="134"/>
      </rPr>
      <t>软件开发</t>
    </r>
  </si>
  <si>
    <r>
      <rPr>
        <sz val="12"/>
        <color rgb="FF000000"/>
        <rFont val="仿宋"/>
        <charset val="134"/>
      </rPr>
      <t>从事</t>
    </r>
    <r>
      <rPr>
        <sz val="12"/>
        <color rgb="FF000000"/>
        <rFont val="Times New Roman"/>
        <charset val="134"/>
      </rPr>
      <t>GIS\MIS</t>
    </r>
    <r>
      <rPr>
        <sz val="12"/>
        <color rgb="FF000000"/>
        <rFont val="仿宋"/>
        <charset val="134"/>
      </rPr>
      <t>（数据库、前后端）系统软件研发工作</t>
    </r>
  </si>
  <si>
    <r>
      <rPr>
        <sz val="12"/>
        <color rgb="FF000000"/>
        <rFont val="仿宋"/>
        <charset val="134"/>
      </rPr>
      <t>计算机科学与技术（</t>
    </r>
    <r>
      <rPr>
        <sz val="12"/>
        <color rgb="FF000000"/>
        <rFont val="Times New Roman"/>
        <charset val="134"/>
      </rPr>
      <t>080901</t>
    </r>
    <r>
      <rPr>
        <sz val="12"/>
        <color rgb="FF000000"/>
        <rFont val="仿宋"/>
        <charset val="134"/>
      </rPr>
      <t>）、软件工程（</t>
    </r>
    <r>
      <rPr>
        <sz val="12"/>
        <color rgb="FF000000"/>
        <rFont val="Times New Roman"/>
        <charset val="134"/>
      </rPr>
      <t>080902</t>
    </r>
    <r>
      <rPr>
        <sz val="12"/>
        <color rgb="FF000000"/>
        <rFont val="仿宋"/>
        <charset val="134"/>
      </rPr>
      <t>）、网络工程（</t>
    </r>
    <r>
      <rPr>
        <sz val="12"/>
        <color rgb="FF000000"/>
        <rFont val="Times New Roman"/>
        <charset val="134"/>
      </rPr>
      <t>080903</t>
    </r>
    <r>
      <rPr>
        <sz val="12"/>
        <color rgb="FF000000"/>
        <rFont val="仿宋"/>
        <charset val="134"/>
      </rPr>
      <t>）</t>
    </r>
  </si>
  <si>
    <r>
      <rPr>
        <sz val="12"/>
        <color rgb="FF000000"/>
        <rFont val="仿宋"/>
        <charset val="134"/>
      </rPr>
      <t>任老师</t>
    </r>
    <r>
      <rPr>
        <sz val="12"/>
        <color rgb="FF000000"/>
        <rFont val="Times New Roman"/>
        <charset val="134"/>
      </rPr>
      <t xml:space="preserve">    
 029-87604228
</t>
    </r>
    <r>
      <rPr>
        <sz val="12"/>
        <color rgb="FF000000"/>
        <rFont val="仿宋"/>
        <charset val="134"/>
      </rPr>
      <t>（岗位</t>
    </r>
    <r>
      <rPr>
        <sz val="12"/>
        <color rgb="FF000000"/>
        <rFont val="Times New Roman"/>
        <charset val="134"/>
      </rPr>
      <t>5945-5947</t>
    </r>
    <r>
      <rPr>
        <sz val="12"/>
        <color rgb="FF000000"/>
        <rFont val="仿宋"/>
        <charset val="134"/>
      </rPr>
      <t>）</t>
    </r>
  </si>
  <si>
    <r>
      <rPr>
        <sz val="12"/>
        <color rgb="FF000000"/>
        <rFont val="仿宋"/>
        <charset val="134"/>
      </rPr>
      <t>地理信息系统研发</t>
    </r>
  </si>
  <si>
    <r>
      <rPr>
        <sz val="12"/>
        <color rgb="FF000000"/>
        <rFont val="仿宋"/>
        <charset val="134"/>
      </rPr>
      <t>从事测绘地理信息标准一致性测试平台开发与测试，标准实施成效分析相关系统开发。</t>
    </r>
  </si>
  <si>
    <r>
      <rPr>
        <sz val="12"/>
        <color rgb="FF000000"/>
        <rFont val="仿宋"/>
        <charset val="134"/>
      </rPr>
      <t>标准化研究</t>
    </r>
  </si>
  <si>
    <r>
      <rPr>
        <sz val="12"/>
        <color rgb="FF000000"/>
        <rFont val="仿宋"/>
        <charset val="134"/>
      </rPr>
      <t>从事测绘地理信息与新一代信息技术融合等方面标准研究与制修订工作。</t>
    </r>
  </si>
  <si>
    <r>
      <rPr>
        <sz val="12"/>
        <color rgb="FF000000"/>
        <rFont val="仿宋"/>
        <charset val="134"/>
      </rPr>
      <t>人工智能（</t>
    </r>
    <r>
      <rPr>
        <sz val="12"/>
        <color rgb="FF000000"/>
        <rFont val="Times New Roman"/>
        <charset val="134"/>
      </rPr>
      <t>085410</t>
    </r>
    <r>
      <rPr>
        <sz val="12"/>
        <color rgb="FF000000"/>
        <rFont val="仿宋"/>
        <charset val="134"/>
      </rPr>
      <t>）、大数据技术与工程（</t>
    </r>
    <r>
      <rPr>
        <sz val="12"/>
        <color rgb="FF000000"/>
        <rFont val="Times New Roman"/>
        <charset val="134"/>
      </rPr>
      <t>085411</t>
    </r>
    <r>
      <rPr>
        <sz val="12"/>
        <color rgb="FF000000"/>
        <rFont val="仿宋"/>
        <charset val="134"/>
      </rPr>
      <t>）</t>
    </r>
  </si>
  <si>
    <r>
      <rPr>
        <sz val="12"/>
        <color rgb="FF000000"/>
        <rFont val="仿宋"/>
        <charset val="134"/>
      </rPr>
      <t>自然资源部陕西测绘产品质量监督检验站</t>
    </r>
  </si>
  <si>
    <r>
      <rPr>
        <sz val="12"/>
        <color rgb="FF000000"/>
        <rFont val="仿宋"/>
        <charset val="134"/>
      </rPr>
      <t>检验员</t>
    </r>
  </si>
  <si>
    <r>
      <rPr>
        <sz val="12"/>
        <color rgb="FF000000"/>
        <rFont val="仿宋"/>
        <charset val="134"/>
      </rPr>
      <t>主要从事测绘内外业数据采集、数据分析处理、成果质量检查等工作。</t>
    </r>
  </si>
  <si>
    <r>
      <rPr>
        <sz val="12"/>
        <color rgb="FF000000"/>
        <rFont val="仿宋"/>
        <charset val="134"/>
      </rPr>
      <t xml:space="preserve">李老师
</t>
    </r>
    <r>
      <rPr>
        <sz val="12"/>
        <color rgb="FF000000"/>
        <rFont val="Times New Roman"/>
        <charset val="134"/>
      </rPr>
      <t xml:space="preserve">029-87604258
</t>
    </r>
  </si>
  <si>
    <r>
      <rPr>
        <sz val="12"/>
        <color rgb="FF000000"/>
        <rFont val="仿宋"/>
        <charset val="134"/>
      </rPr>
      <t>陕西测绘地理信息局劳动就业服务中心</t>
    </r>
  </si>
  <si>
    <r>
      <rPr>
        <sz val="12"/>
        <color rgb="FF000000"/>
        <rFont val="仿宋"/>
        <charset val="134"/>
      </rPr>
      <t>综合文稿写作和新闻宣传</t>
    </r>
  </si>
  <si>
    <r>
      <rPr>
        <sz val="12"/>
        <color rgb="FF000000"/>
        <rFont val="仿宋"/>
        <charset val="134"/>
      </rPr>
      <t>管理岗位</t>
    </r>
  </si>
  <si>
    <r>
      <rPr>
        <sz val="12"/>
        <color rgb="FF000000"/>
        <rFont val="仿宋"/>
        <charset val="134"/>
      </rPr>
      <t>九级及以下</t>
    </r>
  </si>
  <si>
    <r>
      <rPr>
        <sz val="12"/>
        <color rgb="FF000000"/>
        <rFont val="仿宋"/>
        <charset val="134"/>
      </rPr>
      <t>负责中心政务信息管理及新闻宣传工作，协调电子政务和信息化建设。</t>
    </r>
  </si>
  <si>
    <r>
      <rPr>
        <sz val="12"/>
        <color rgb="FF000000"/>
        <rFont val="Times New Roman"/>
        <charset val="134"/>
      </rPr>
      <t xml:space="preserve"> </t>
    </r>
    <r>
      <rPr>
        <sz val="12"/>
        <color rgb="FF000000"/>
        <rFont val="仿宋"/>
        <charset val="134"/>
      </rPr>
      <t>新闻学（</t>
    </r>
    <r>
      <rPr>
        <sz val="12"/>
        <color rgb="FF000000"/>
        <rFont val="Times New Roman"/>
        <charset val="134"/>
      </rPr>
      <t>050301</t>
    </r>
    <r>
      <rPr>
        <sz val="12"/>
        <color rgb="FF000000"/>
        <rFont val="仿宋"/>
        <charset val="134"/>
      </rPr>
      <t>）、汉语言文字学（</t>
    </r>
    <r>
      <rPr>
        <sz val="12"/>
        <color rgb="FF000000"/>
        <rFont val="Times New Roman"/>
        <charset val="134"/>
      </rPr>
      <t>050103</t>
    </r>
    <r>
      <rPr>
        <sz val="12"/>
        <color rgb="FF000000"/>
        <rFont val="仿宋"/>
        <charset val="134"/>
      </rPr>
      <t>）</t>
    </r>
  </si>
  <si>
    <r>
      <rPr>
        <sz val="12"/>
        <color rgb="FF000000"/>
        <rFont val="仿宋"/>
        <charset val="134"/>
      </rPr>
      <t xml:space="preserve">翟老师
</t>
    </r>
    <r>
      <rPr>
        <sz val="12"/>
        <color rgb="FF000000"/>
        <rFont val="Times New Roman"/>
        <charset val="134"/>
      </rPr>
      <t xml:space="preserve">029-87603006
</t>
    </r>
  </si>
  <si>
    <r>
      <rPr>
        <sz val="12"/>
        <color rgb="FF000000"/>
        <rFont val="仿宋"/>
        <charset val="134"/>
      </rPr>
      <t>出纳</t>
    </r>
  </si>
  <si>
    <r>
      <rPr>
        <sz val="12"/>
        <color rgb="FF000000"/>
        <rFont val="仿宋"/>
        <charset val="134"/>
      </rPr>
      <t>办理现金收付及银行结算业务，做好发票收据管理与开具及工资发放工作。</t>
    </r>
  </si>
  <si>
    <r>
      <rPr>
        <sz val="12"/>
        <color rgb="FF000000"/>
        <rFont val="Times New Roman"/>
        <charset val="134"/>
      </rPr>
      <t xml:space="preserve"> </t>
    </r>
    <r>
      <rPr>
        <sz val="12"/>
        <color rgb="FF000000"/>
        <rFont val="仿宋"/>
        <charset val="134"/>
      </rPr>
      <t>会计学（</t>
    </r>
    <r>
      <rPr>
        <sz val="12"/>
        <color rgb="FF000000"/>
        <rFont val="Times New Roman"/>
        <charset val="134"/>
      </rPr>
      <t>120201</t>
    </r>
    <r>
      <rPr>
        <sz val="12"/>
        <color rgb="FF000000"/>
        <rFont val="仿宋"/>
        <charset val="134"/>
      </rPr>
      <t>）、审计（</t>
    </r>
    <r>
      <rPr>
        <sz val="12"/>
        <color rgb="FF000000"/>
        <rFont val="Times New Roman"/>
        <charset val="134"/>
      </rPr>
      <t>0257</t>
    </r>
    <r>
      <rPr>
        <sz val="12"/>
        <color rgb="FF000000"/>
        <rFont val="仿宋"/>
        <charset val="134"/>
      </rPr>
      <t>）、会计（</t>
    </r>
    <r>
      <rPr>
        <sz val="12"/>
        <color rgb="FF000000"/>
        <rFont val="Times New Roman"/>
        <charset val="134"/>
      </rPr>
      <t>1253</t>
    </r>
    <r>
      <rPr>
        <sz val="12"/>
        <color rgb="FF000000"/>
        <rFont val="仿宋"/>
        <charset val="134"/>
      </rPr>
      <t>）、工商管理（</t>
    </r>
    <r>
      <rPr>
        <sz val="12"/>
        <color rgb="FF000000"/>
        <rFont val="Times New Roman"/>
        <charset val="134"/>
      </rPr>
      <t>1251</t>
    </r>
    <r>
      <rPr>
        <sz val="12"/>
        <color rgb="FF000000"/>
        <rFont val="仿宋"/>
        <charset val="134"/>
      </rPr>
      <t>）</t>
    </r>
  </si>
  <si>
    <r>
      <rPr>
        <sz val="12"/>
        <color rgb="FF000000"/>
        <rFont val="仿宋"/>
        <charset val="134"/>
      </rPr>
      <t>陕西测绘地理信息局后勤服务中心</t>
    </r>
  </si>
  <si>
    <r>
      <rPr>
        <sz val="12"/>
        <color rgb="FF000000"/>
        <rFont val="仿宋"/>
        <charset val="134"/>
      </rPr>
      <t>基建管理岗</t>
    </r>
  </si>
  <si>
    <r>
      <rPr>
        <sz val="12"/>
        <color rgb="FF000000"/>
        <rFont val="仿宋"/>
        <charset val="134"/>
      </rPr>
      <t>负责施工现场管理工作，工程设计管理、质量管理、造价初步审核、合同履约执行等工作。</t>
    </r>
  </si>
  <si>
    <r>
      <rPr>
        <sz val="12"/>
        <color rgb="FF000000"/>
        <rFont val="仿宋"/>
        <charset val="134"/>
      </rPr>
      <t>建筑学（</t>
    </r>
    <r>
      <rPr>
        <sz val="12"/>
        <color rgb="FF000000"/>
        <rFont val="Times New Roman"/>
        <charset val="134"/>
      </rPr>
      <t>082801</t>
    </r>
    <r>
      <rPr>
        <sz val="12"/>
        <color rgb="FF000000"/>
        <rFont val="仿宋"/>
        <charset val="134"/>
      </rPr>
      <t>）、给排水科学与工程（</t>
    </r>
    <r>
      <rPr>
        <sz val="12"/>
        <color rgb="FF000000"/>
        <rFont val="Times New Roman"/>
        <charset val="134"/>
      </rPr>
      <t>081003</t>
    </r>
    <r>
      <rPr>
        <sz val="12"/>
        <color rgb="FF000000"/>
        <rFont val="仿宋"/>
        <charset val="134"/>
      </rPr>
      <t>）</t>
    </r>
  </si>
  <si>
    <r>
      <rPr>
        <sz val="12"/>
        <color rgb="FF000000"/>
        <rFont val="仿宋"/>
        <charset val="134"/>
      </rPr>
      <t xml:space="preserve">郭老师
</t>
    </r>
    <r>
      <rPr>
        <sz val="12"/>
        <color rgb="FF000000"/>
        <rFont val="Times New Roman"/>
        <charset val="134"/>
      </rPr>
      <t xml:space="preserve">029-87604289
</t>
    </r>
  </si>
  <si>
    <r>
      <rPr>
        <sz val="12"/>
        <color rgb="FF000000"/>
        <rFont val="仿宋"/>
        <charset val="134"/>
      </rPr>
      <t>财会</t>
    </r>
  </si>
  <si>
    <r>
      <rPr>
        <sz val="12"/>
        <color rgb="FF000000"/>
        <rFont val="仿宋"/>
        <charset val="134"/>
      </rPr>
      <t>从事财务核算、预决算编制、基建工程会计核算等，需经常去施工现场对接财务相关事宜。</t>
    </r>
  </si>
  <si>
    <t xml:space="preserve"> 备注：1.上述专业名称参考《普通高等学校本科专业目录(2024年版)》《授予博士、硕士学位和培养研究生的学科、专业目录（2008年版)》《学位授予和人才培养学科目录（2018年版)》《研究生教育学科专业目录（2022年版）》和中国地质大学（武汉）、北京理工大学、西北农林科技大学、长安大学、四川农业大学、江西农业大学、北京工商大学、中南财经政法大学、西南财经大学等网站。
      2.对于所学专业相近但不在上述参考目录中的，应在报名时备注主要课程、研究方向等，招聘单位根据相关度等进行审核。可联系单位确认报名资格。
</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</si>
  <si>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</si>
  <si>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</si>
  <si>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t>1、应届毕业生。2、符合岗位条件的社会在职人员。3、年龄不超过35岁（1990年1月1日后出生）。往届博士毕业生、中级职称人员和六级管理岗位人员，年龄条件可以放宽至40岁（1985年1月1日后出生）；高级职称人员和五级管理岗位人员，年龄条件可以放宽至45岁（1980年1月1日后出生）。</t>
  </si>
  <si>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哈尔滨市、武汉市，参加笔试人员可就近选择其中一个考点参加考试。请慎重选择，报名提交后，不支持考点改选。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</si>
  <si>
    <t xml:space="preserve">除公告中要求的学历学位相关证明文件外，证明考生身份符合岗位条件的材料原件扫描件，分为以下几种情况：                                                                                    （1）招聘岗位要求有工作经历的（包括往届生、现在职人员）提供参保证明，若无参保证明，提供劳动合同或工作单位证明。工作经历有年限要求的，提供的参保证明/劳动合同/工作单位证明需明确工作年限。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（4）因具有中级或高级职称超过35岁，放宽年龄条件的，提供职称证书。
（5）因学校专业优化改革导致的研究方向及在校学习课程为测绘地理信息相关内容，但专业名称不在岗位信息表所列专业范围内的考生，提供学校开具的证明。
</t>
  </si>
  <si>
    <t>联系人：王老师
联系电话：0451-86653223
单位地址：黑龙江省哈尔滨市南岗区测绘路32号
岗位有关问题请向各招聘单位咨询，联系人及联系电话详见具体岗位。</t>
  </si>
  <si>
    <t>人员类别</t>
  </si>
  <si>
    <r>
      <rPr>
        <sz val="12"/>
        <color theme="1"/>
        <rFont val="仿宋"/>
        <charset val="134"/>
      </rPr>
      <t>自然资源部第二大地测量队</t>
    </r>
  </si>
  <si>
    <r>
      <rPr>
        <sz val="12"/>
        <color theme="1"/>
        <rFont val="仿宋"/>
        <charset val="134"/>
      </rPr>
      <t>专业技术岗</t>
    </r>
    <r>
      <rPr>
        <sz val="12"/>
        <color theme="1"/>
        <rFont val="Times New Roman"/>
        <charset val="134"/>
      </rPr>
      <t>1</t>
    </r>
  </si>
  <si>
    <r>
      <rPr>
        <sz val="12"/>
        <color theme="1"/>
        <rFont val="仿宋"/>
        <charset val="134"/>
      </rPr>
      <t>十一级及</t>
    </r>
    <r>
      <rPr>
        <sz val="12"/>
        <color theme="1"/>
        <rFont val="Times New Roman"/>
        <charset val="134"/>
      </rPr>
      <t xml:space="preserve"> </t>
    </r>
    <r>
      <rPr>
        <sz val="12"/>
        <color theme="1"/>
        <rFont val="仿宋"/>
        <charset val="134"/>
      </rPr>
      <t>以下</t>
    </r>
  </si>
  <si>
    <r>
      <rPr>
        <sz val="12"/>
        <color rgb="FF000000"/>
        <rFont val="仿宋"/>
        <charset val="134"/>
      </rPr>
      <t>从事自然资源、测绘地理信息相关生产、技术研究、技术开发与管理工作。艰苦岗位，涉及野外工作</t>
    </r>
  </si>
  <si>
    <r>
      <rPr>
        <sz val="12"/>
        <color theme="1"/>
        <rFont val="仿宋"/>
        <charset val="134"/>
      </rPr>
      <t>哈尔滨市</t>
    </r>
  </si>
  <si>
    <r>
      <rPr>
        <sz val="12"/>
        <color theme="1"/>
        <rFont val="仿宋"/>
        <charset val="134"/>
      </rPr>
      <t>大地测量学与测量工程</t>
    </r>
    <r>
      <rPr>
        <sz val="12"/>
        <color theme="1"/>
        <rFont val="Times New Roman"/>
        <charset val="134"/>
      </rPr>
      <t>(081601)</t>
    </r>
    <r>
      <rPr>
        <sz val="12"/>
        <color theme="1"/>
        <rFont val="仿宋"/>
        <charset val="134"/>
      </rPr>
      <t>、摄影测量与遥感</t>
    </r>
    <r>
      <rPr>
        <sz val="12"/>
        <color theme="1"/>
        <rFont val="Times New Roman"/>
        <charset val="134"/>
      </rPr>
      <t>(081602)</t>
    </r>
    <r>
      <rPr>
        <sz val="12"/>
        <color theme="1"/>
        <rFont val="仿宋"/>
        <charset val="134"/>
      </rPr>
      <t>、测绘工程</t>
    </r>
    <r>
      <rPr>
        <sz val="12"/>
        <color theme="1"/>
        <rFont val="Times New Roman"/>
        <charset val="134"/>
      </rPr>
      <t>(085701</t>
    </r>
    <r>
      <rPr>
        <sz val="12"/>
        <color theme="1"/>
        <rFont val="仿宋"/>
        <charset val="134"/>
      </rPr>
      <t>、</t>
    </r>
    <r>
      <rPr>
        <sz val="12"/>
        <color theme="1"/>
        <rFont val="Times New Roman"/>
        <charset val="134"/>
      </rPr>
      <t>085704)</t>
    </r>
    <r>
      <rPr>
        <sz val="12"/>
        <color theme="1"/>
        <rFont val="仿宋"/>
        <charset val="134"/>
      </rPr>
      <t>、遥感科学与技术</t>
    </r>
    <r>
      <rPr>
        <sz val="12"/>
        <color theme="1"/>
        <rFont val="Times New Roman"/>
        <charset val="134"/>
      </rPr>
      <t>(</t>
    </r>
    <r>
      <rPr>
        <sz val="12"/>
        <color theme="1"/>
        <rFont val="仿宋"/>
        <charset val="134"/>
      </rPr>
      <t>专业代码为</t>
    </r>
    <r>
      <rPr>
        <sz val="12"/>
        <color theme="1"/>
        <rFont val="Times New Roman"/>
        <charset val="134"/>
      </rPr>
      <t>1404,</t>
    </r>
    <r>
      <rPr>
        <sz val="12"/>
        <color theme="1"/>
        <rFont val="仿宋"/>
        <charset val="134"/>
      </rPr>
      <t>研究方向为</t>
    </r>
    <r>
      <rPr>
        <sz val="12"/>
        <color theme="1"/>
        <rFont val="Times New Roman"/>
        <charset val="134"/>
      </rPr>
      <t>“</t>
    </r>
    <r>
      <rPr>
        <sz val="12"/>
        <color theme="1"/>
        <rFont val="仿宋"/>
        <charset val="134"/>
      </rPr>
      <t>遥感数据处理</t>
    </r>
    <r>
      <rPr>
        <sz val="12"/>
        <color theme="1"/>
        <rFont val="Times New Roman"/>
        <charset val="134"/>
      </rPr>
      <t>”)</t>
    </r>
    <r>
      <rPr>
        <sz val="12"/>
        <color theme="1"/>
        <rFont val="仿宋"/>
        <charset val="134"/>
      </rPr>
      <t>、资源与环境</t>
    </r>
    <r>
      <rPr>
        <sz val="12"/>
        <color theme="1"/>
        <rFont val="Times New Roman"/>
        <charset val="134"/>
      </rPr>
      <t>(0857)</t>
    </r>
    <r>
      <rPr>
        <sz val="12"/>
        <color theme="1"/>
        <rFont val="仿宋"/>
        <charset val="134"/>
      </rPr>
      <t>、测绘科学与技术</t>
    </r>
    <r>
      <rPr>
        <sz val="12"/>
        <color theme="1"/>
        <rFont val="Times New Roman"/>
        <charset val="134"/>
      </rPr>
      <t>(0816)</t>
    </r>
    <r>
      <rPr>
        <sz val="12"/>
        <color theme="1"/>
        <rFont val="仿宋"/>
        <charset val="134"/>
      </rPr>
      <t>、地图制图学与地理信息工程</t>
    </r>
    <r>
      <rPr>
        <sz val="12"/>
        <color theme="1"/>
        <rFont val="Times New Roman"/>
        <charset val="134"/>
      </rPr>
      <t>(081603)</t>
    </r>
  </si>
  <si>
    <r>
      <rPr>
        <sz val="12"/>
        <color theme="1"/>
        <rFont val="仿宋"/>
        <charset val="134"/>
      </rPr>
      <t>任老师
电话：</t>
    </r>
    <r>
      <rPr>
        <sz val="12"/>
        <color theme="1"/>
        <rFont val="Times New Roman"/>
        <charset val="134"/>
      </rPr>
      <t xml:space="preserve">0451-85919037
</t>
    </r>
  </si>
  <si>
    <r>
      <rPr>
        <sz val="12"/>
        <color rgb="FF000000"/>
        <rFont val="仿宋"/>
        <charset val="134"/>
      </rPr>
      <t>专业技术岗</t>
    </r>
    <r>
      <rPr>
        <sz val="12"/>
        <color rgb="FF000000"/>
        <rFont val="Times New Roman"/>
        <charset val="134"/>
      </rPr>
      <t>2</t>
    </r>
  </si>
  <si>
    <r>
      <rPr>
        <sz val="12"/>
        <color rgb="FF000000"/>
        <rFont val="仿宋"/>
        <charset val="134"/>
      </rPr>
      <t>哈尔滨市</t>
    </r>
  </si>
  <si>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t>
    </r>
    <r>
      <rPr>
        <sz val="12"/>
        <color rgb="FF000000"/>
        <rFont val="仿宋"/>
        <charset val="134"/>
      </rPr>
      <t>专业代码为</t>
    </r>
    <r>
      <rPr>
        <sz val="12"/>
        <color rgb="FF000000"/>
        <rFont val="Times New Roman"/>
        <charset val="134"/>
      </rPr>
      <t>1404,</t>
    </r>
    <r>
      <rPr>
        <sz val="12"/>
        <color rgb="FF000000"/>
        <rFont val="仿宋"/>
        <charset val="134"/>
      </rPr>
      <t>研究方向为</t>
    </r>
    <r>
      <rPr>
        <sz val="12"/>
        <color rgb="FF000000"/>
        <rFont val="Times New Roman"/>
        <charset val="134"/>
      </rPr>
      <t>“</t>
    </r>
    <r>
      <rPr>
        <sz val="12"/>
        <color rgb="FF000000"/>
        <rFont val="仿宋"/>
        <charset val="134"/>
      </rPr>
      <t>遥感数据处理</t>
    </r>
    <r>
      <rPr>
        <sz val="12"/>
        <color rgb="FF000000"/>
        <rFont val="Times New Roman"/>
        <charset val="134"/>
      </rPr>
      <t>”)</t>
    </r>
    <r>
      <rPr>
        <sz val="12"/>
        <color rgb="FF000000"/>
        <rFont val="仿宋"/>
        <charset val="134"/>
      </rPr>
      <t>、资源与环境</t>
    </r>
    <r>
      <rPr>
        <sz val="12"/>
        <color rgb="FF000000"/>
        <rFont val="Times New Roman"/>
        <charset val="134"/>
      </rPr>
      <t>(0857)</t>
    </r>
    <r>
      <rPr>
        <sz val="12"/>
        <color rgb="FF000000"/>
        <rFont val="仿宋"/>
        <charset val="134"/>
      </rPr>
      <t>、测绘科学与技术</t>
    </r>
    <r>
      <rPr>
        <sz val="12"/>
        <color rgb="FF000000"/>
        <rFont val="Times New Roman"/>
        <charset val="134"/>
      </rPr>
      <t>(0816)</t>
    </r>
    <r>
      <rPr>
        <sz val="12"/>
        <color rgb="FF000000"/>
        <rFont val="仿宋"/>
        <charset val="134"/>
      </rPr>
      <t>）</t>
    </r>
  </si>
  <si>
    <r>
      <rPr>
        <sz val="12"/>
        <color rgb="FF000000"/>
        <rFont val="仿宋"/>
        <charset val="134"/>
      </rPr>
      <t>专业技术岗</t>
    </r>
    <r>
      <rPr>
        <sz val="12"/>
        <color rgb="FF000000"/>
        <rFont val="Times New Roman"/>
        <charset val="134"/>
      </rPr>
      <t>3</t>
    </r>
  </si>
  <si>
    <r>
      <rPr>
        <sz val="12"/>
        <color rgb="FF000000"/>
        <rFont val="仿宋"/>
        <charset val="134"/>
      </rPr>
      <t>计算机科学与技术</t>
    </r>
    <r>
      <rPr>
        <sz val="12"/>
        <color rgb="FF000000"/>
        <rFont val="Times New Roman"/>
        <charset val="134"/>
      </rPr>
      <t>(0812)</t>
    </r>
    <r>
      <rPr>
        <sz val="12"/>
        <color rgb="FF000000"/>
        <rFont val="仿宋"/>
        <charset val="134"/>
      </rPr>
      <t>、计算机软件与理论</t>
    </r>
    <r>
      <rPr>
        <sz val="12"/>
        <color rgb="FF000000"/>
        <rFont val="Times New Roman"/>
        <charset val="134"/>
      </rPr>
      <t>(081202)</t>
    </r>
    <r>
      <rPr>
        <sz val="12"/>
        <color rgb="FF000000"/>
        <rFont val="仿宋"/>
        <charset val="134"/>
      </rPr>
      <t>、软件工程</t>
    </r>
    <r>
      <rPr>
        <sz val="12"/>
        <color rgb="FF000000"/>
        <rFont val="Times New Roman"/>
        <charset val="134"/>
      </rPr>
      <t>(0835)</t>
    </r>
  </si>
  <si>
    <r>
      <rPr>
        <sz val="12"/>
        <color rgb="FF000000"/>
        <rFont val="仿宋"/>
        <charset val="134"/>
      </rPr>
      <t>专业技术岗</t>
    </r>
    <r>
      <rPr>
        <sz val="12"/>
        <color rgb="FF000000"/>
        <rFont val="Times New Roman"/>
        <charset val="134"/>
      </rPr>
      <t>4</t>
    </r>
  </si>
  <si>
    <t>十二级及以下</t>
  </si>
  <si>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</si>
  <si>
    <r>
      <rPr>
        <sz val="12"/>
        <color rgb="FF000000"/>
        <rFont val="仿宋"/>
        <charset val="134"/>
      </rPr>
      <t>本科学士</t>
    </r>
  </si>
  <si>
    <r>
      <rPr>
        <sz val="12"/>
        <color rgb="FF000000"/>
        <rFont val="仿宋"/>
        <charset val="134"/>
      </rPr>
      <t>专业技术岗</t>
    </r>
    <r>
      <rPr>
        <sz val="12"/>
        <color rgb="FF000000"/>
        <rFont val="Times New Roman"/>
        <charset val="134"/>
      </rPr>
      <t>5</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</si>
  <si>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、地理空间信息工程</t>
    </r>
    <r>
      <rPr>
        <sz val="12"/>
        <color rgb="FF000000"/>
        <rFont val="Times New Roman"/>
        <charset val="134"/>
      </rPr>
      <t>(081205T)</t>
    </r>
  </si>
  <si>
    <r>
      <rPr>
        <sz val="12"/>
        <color rgb="FF000000"/>
        <rFont val="仿宋"/>
        <charset val="134"/>
      </rPr>
      <t>专业技术岗</t>
    </r>
    <r>
      <rPr>
        <sz val="12"/>
        <color rgb="FF000000"/>
        <rFont val="Times New Roman"/>
        <charset val="134"/>
      </rPr>
      <t>6</t>
    </r>
  </si>
  <si>
    <r>
      <rPr>
        <sz val="12"/>
        <color rgb="FF000000"/>
        <rFont val="仿宋"/>
        <charset val="134"/>
      </rPr>
      <t>软件工程</t>
    </r>
    <r>
      <rPr>
        <sz val="12"/>
        <color rgb="FF000000"/>
        <rFont val="Times New Roman"/>
        <charset val="134"/>
      </rPr>
      <t>(080902)</t>
    </r>
    <r>
      <rPr>
        <sz val="12"/>
        <color rgb="FF000000"/>
        <rFont val="仿宋"/>
        <charset val="134"/>
      </rPr>
      <t>、计算机科学与技术</t>
    </r>
    <r>
      <rPr>
        <sz val="12"/>
        <color rgb="FF000000"/>
        <rFont val="Times New Roman"/>
        <charset val="134"/>
      </rPr>
      <t>(080901)</t>
    </r>
  </si>
  <si>
    <r>
      <rPr>
        <sz val="12"/>
        <color rgb="FF000000"/>
        <rFont val="仿宋"/>
        <charset val="134"/>
      </rPr>
      <t>专业技术岗</t>
    </r>
    <r>
      <rPr>
        <sz val="12"/>
        <color rgb="FF000000"/>
        <rFont val="Times New Roman"/>
        <charset val="134"/>
      </rPr>
      <t>7</t>
    </r>
  </si>
  <si>
    <r>
      <rPr>
        <sz val="12"/>
        <color rgb="FF000000"/>
        <rFont val="仿宋"/>
        <charset val="134"/>
      </rPr>
      <t>从事自然资源、测绘地理信息相关生产、技术研究、技术开发与管理工作</t>
    </r>
  </si>
  <si>
    <r>
      <rPr>
        <sz val="12"/>
        <color rgb="FF000000"/>
        <rFont val="仿宋"/>
        <charset val="134"/>
      </rPr>
      <t>测绘工程</t>
    </r>
    <r>
      <rPr>
        <sz val="12"/>
        <color rgb="FF000000"/>
        <rFont val="Times New Roman"/>
        <charset val="134"/>
      </rPr>
      <t>(081201</t>
    </r>
    <r>
      <rPr>
        <sz val="12"/>
        <color rgb="FF000000"/>
        <rFont val="仿宋"/>
        <charset val="134"/>
      </rPr>
      <t>、</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、自然地理与资源环境</t>
    </r>
    <r>
      <rPr>
        <sz val="12"/>
        <color rgb="FF000000"/>
        <rFont val="Times New Roman"/>
        <charset val="134"/>
      </rPr>
      <t>(070502)</t>
    </r>
    <r>
      <rPr>
        <sz val="12"/>
        <color rgb="FF000000"/>
        <rFont val="仿宋"/>
        <charset val="134"/>
      </rPr>
      <t>、人文地理与城乡规划</t>
    </r>
    <r>
      <rPr>
        <sz val="12"/>
        <color rgb="FF000000"/>
        <rFont val="Times New Roman"/>
        <charset val="134"/>
      </rPr>
      <t>(070503)</t>
    </r>
  </si>
  <si>
    <r>
      <rPr>
        <sz val="12"/>
        <color rgb="FF000000"/>
        <rFont val="仿宋"/>
        <charset val="134"/>
      </rPr>
      <t>本科及以上</t>
    </r>
  </si>
  <si>
    <r>
      <rPr>
        <sz val="12"/>
        <color rgb="FF000000"/>
        <rFont val="仿宋"/>
        <charset val="134"/>
      </rPr>
      <t>有本专业的工作经历，本岗位为艰苦岗位，涉及野外工作</t>
    </r>
  </si>
  <si>
    <r>
      <rPr>
        <sz val="12"/>
        <color rgb="FF000000"/>
        <rFont val="仿宋"/>
        <charset val="134"/>
      </rPr>
      <t>自然资源部第三地形测量队</t>
    </r>
  </si>
  <si>
    <r>
      <rPr>
        <sz val="12"/>
        <color rgb="FF000000"/>
        <rFont val="仿宋"/>
        <charset val="134"/>
      </rPr>
      <t>内外业专业技术岗</t>
    </r>
    <r>
      <rPr>
        <sz val="12"/>
        <color rgb="FF000000"/>
        <rFont val="Times New Roman"/>
        <charset val="134"/>
      </rPr>
      <t>1</t>
    </r>
  </si>
  <si>
    <r>
      <rPr>
        <sz val="12"/>
        <color rgb="FF000000"/>
        <rFont val="仿宋"/>
        <charset val="134"/>
      </rPr>
      <t>从事自然资源、测绘地理信息生产、研究等相关技术工作</t>
    </r>
  </si>
  <si>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）；环境工程（</t>
    </r>
    <r>
      <rPr>
        <sz val="12"/>
        <color rgb="FF000000"/>
        <rFont val="Times New Roman"/>
        <charset val="134"/>
      </rPr>
      <t>083002</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）；遥感科学与技术（专业代码为</t>
    </r>
    <r>
      <rPr>
        <sz val="12"/>
        <color rgb="FF000000"/>
        <rFont val="Times New Roman"/>
        <charset val="134"/>
      </rPr>
      <t>1404</t>
    </r>
    <r>
      <rPr>
        <sz val="12"/>
        <color rgb="FF000000"/>
        <rFont val="仿宋"/>
        <charset val="134"/>
      </rPr>
      <t>，研究方向为</t>
    </r>
    <r>
      <rPr>
        <sz val="12"/>
        <color rgb="FF000000"/>
        <rFont val="Times New Roman"/>
        <charset val="134"/>
      </rPr>
      <t>“</t>
    </r>
    <r>
      <rPr>
        <sz val="12"/>
        <color rgb="FF000000"/>
        <rFont val="仿宋"/>
        <charset val="134"/>
      </rPr>
      <t>遥感数据处理</t>
    </r>
    <r>
      <rPr>
        <sz val="12"/>
        <color rgb="FF000000"/>
        <rFont val="Times New Roman"/>
        <charset val="134"/>
      </rPr>
      <t>”</t>
    </r>
    <r>
      <rPr>
        <sz val="12"/>
        <color rgb="FF000000"/>
        <rFont val="仿宋"/>
        <charset val="134"/>
      </rPr>
      <t>）；软件工程（专业代码为</t>
    </r>
    <r>
      <rPr>
        <sz val="12"/>
        <color rgb="FF000000"/>
        <rFont val="Times New Roman"/>
        <charset val="134"/>
      </rPr>
      <t>0835</t>
    </r>
    <r>
      <rPr>
        <sz val="12"/>
        <color rgb="FF000000"/>
        <rFont val="仿宋"/>
        <charset val="134"/>
      </rPr>
      <t>，研究方向为</t>
    </r>
    <r>
      <rPr>
        <sz val="12"/>
        <color rgb="FF000000"/>
        <rFont val="Times New Roman"/>
        <charset val="134"/>
      </rPr>
      <t>“</t>
    </r>
    <r>
      <rPr>
        <sz val="12"/>
        <color rgb="FF000000"/>
        <rFont val="仿宋"/>
        <charset val="134"/>
      </rPr>
      <t>软件工程</t>
    </r>
    <r>
      <rPr>
        <sz val="12"/>
        <color rgb="FF000000"/>
        <rFont val="Times New Roman"/>
        <charset val="134"/>
      </rPr>
      <t>”</t>
    </r>
    <r>
      <rPr>
        <sz val="12"/>
        <color rgb="FF000000"/>
        <rFont val="仿宋"/>
        <charset val="134"/>
      </rPr>
      <t>）；矿产普查与勘探（专业代码为</t>
    </r>
    <r>
      <rPr>
        <sz val="12"/>
        <color rgb="FF000000"/>
        <rFont val="Times New Roman"/>
        <charset val="134"/>
      </rPr>
      <t>081801</t>
    </r>
    <r>
      <rPr>
        <sz val="12"/>
        <color rgb="FF000000"/>
        <rFont val="仿宋"/>
        <charset val="134"/>
      </rPr>
      <t>，研究方向为</t>
    </r>
    <r>
      <rPr>
        <sz val="12"/>
        <color rgb="FF000000"/>
        <rFont val="Times New Roman"/>
        <charset val="134"/>
      </rPr>
      <t>“</t>
    </r>
    <r>
      <rPr>
        <sz val="12"/>
        <color rgb="FF000000"/>
        <rFont val="仿宋"/>
        <charset val="134"/>
      </rPr>
      <t>矿产资源勘查与评价</t>
    </r>
    <r>
      <rPr>
        <sz val="12"/>
        <color rgb="FF000000"/>
        <rFont val="Times New Roman"/>
        <charset val="134"/>
      </rPr>
      <t>”</t>
    </r>
    <r>
      <rPr>
        <sz val="12"/>
        <color rgb="FF000000"/>
        <rFont val="仿宋"/>
        <charset val="134"/>
      </rPr>
      <t>）</t>
    </r>
  </si>
  <si>
    <r>
      <rPr>
        <sz val="12"/>
        <color theme="1"/>
        <rFont val="仿宋"/>
        <charset val="134"/>
      </rPr>
      <t xml:space="preserve">黄老师
电话：
</t>
    </r>
    <r>
      <rPr>
        <sz val="12"/>
        <color theme="1"/>
        <rFont val="Times New Roman"/>
        <charset val="134"/>
      </rPr>
      <t xml:space="preserve">0451-85919217
</t>
    </r>
  </si>
  <si>
    <r>
      <rPr>
        <sz val="12"/>
        <color rgb="FF000000"/>
        <rFont val="仿宋"/>
        <charset val="134"/>
      </rPr>
      <t>内外业专业技术岗</t>
    </r>
    <r>
      <rPr>
        <sz val="12"/>
        <color rgb="FF000000"/>
        <rFont val="Times New Roman"/>
        <charset val="134"/>
      </rPr>
      <t>2</t>
    </r>
  </si>
  <si>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）；环境工程（</t>
    </r>
    <r>
      <rPr>
        <sz val="12"/>
        <color rgb="FF000000"/>
        <rFont val="Times New Roman"/>
        <charset val="134"/>
      </rPr>
      <t>083002</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）；遥感科学与技术（专业代码为</t>
    </r>
    <r>
      <rPr>
        <sz val="12"/>
        <color rgb="FF000000"/>
        <rFont val="Times New Roman"/>
        <charset val="134"/>
      </rPr>
      <t>1404</t>
    </r>
    <r>
      <rPr>
        <sz val="12"/>
        <color rgb="FF000000"/>
        <rFont val="仿宋"/>
        <charset val="134"/>
      </rPr>
      <t>，研究方向为</t>
    </r>
    <r>
      <rPr>
        <sz val="12"/>
        <color rgb="FF000000"/>
        <rFont val="Times New Roman"/>
        <charset val="134"/>
      </rPr>
      <t>“</t>
    </r>
    <r>
      <rPr>
        <sz val="12"/>
        <color rgb="FF000000"/>
        <rFont val="仿宋"/>
        <charset val="134"/>
      </rPr>
      <t>遥感数据处理</t>
    </r>
    <r>
      <rPr>
        <sz val="12"/>
        <color rgb="FF000000"/>
        <rFont val="Times New Roman"/>
        <charset val="134"/>
      </rPr>
      <t>”</t>
    </r>
    <r>
      <rPr>
        <sz val="12"/>
        <color rgb="FF000000"/>
        <rFont val="仿宋"/>
        <charset val="134"/>
      </rPr>
      <t>）；土木工程（专业代码为</t>
    </r>
    <r>
      <rPr>
        <sz val="12"/>
        <color rgb="FF000000"/>
        <rFont val="Times New Roman"/>
        <charset val="134"/>
      </rPr>
      <t>0814</t>
    </r>
    <r>
      <rPr>
        <sz val="12"/>
        <color rgb="FF000000"/>
        <rFont val="仿宋"/>
        <charset val="134"/>
      </rPr>
      <t>，研究方向为</t>
    </r>
    <r>
      <rPr>
        <sz val="12"/>
        <color rgb="FF000000"/>
        <rFont val="Times New Roman"/>
        <charset val="134"/>
      </rPr>
      <t>“</t>
    </r>
    <r>
      <rPr>
        <sz val="12"/>
        <color rgb="FF000000"/>
        <rFont val="仿宋"/>
        <charset val="134"/>
      </rPr>
      <t>地下空间与工程</t>
    </r>
    <r>
      <rPr>
        <sz val="12"/>
        <color rgb="FF000000"/>
        <rFont val="Times New Roman"/>
        <charset val="134"/>
      </rPr>
      <t>”</t>
    </r>
    <r>
      <rPr>
        <sz val="12"/>
        <color rgb="FF000000"/>
        <rFont val="仿宋"/>
        <charset val="134"/>
      </rPr>
      <t>）</t>
    </r>
  </si>
  <si>
    <r>
      <rPr>
        <sz val="12"/>
        <color rgb="FF000000"/>
        <rFont val="仿宋"/>
        <charset val="134"/>
      </rPr>
      <t>内外业专业技术岗</t>
    </r>
    <r>
      <rPr>
        <sz val="12"/>
        <color rgb="FF000000"/>
        <rFont val="Times New Roman"/>
        <charset val="134"/>
      </rPr>
      <t>3</t>
    </r>
  </si>
  <si>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）；环境工程（</t>
    </r>
    <r>
      <rPr>
        <sz val="12"/>
        <color rgb="FF000000"/>
        <rFont val="Times New Roman"/>
        <charset val="134"/>
      </rPr>
      <t>083002</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）；遥感科学与技术（专业代码为</t>
    </r>
    <r>
      <rPr>
        <sz val="12"/>
        <color rgb="FF000000"/>
        <rFont val="Times New Roman"/>
        <charset val="134"/>
      </rPr>
      <t>1404</t>
    </r>
    <r>
      <rPr>
        <sz val="12"/>
        <color rgb="FF000000"/>
        <rFont val="仿宋"/>
        <charset val="134"/>
      </rPr>
      <t>，研究方向为</t>
    </r>
    <r>
      <rPr>
        <sz val="12"/>
        <color rgb="FF000000"/>
        <rFont val="Times New Roman"/>
        <charset val="134"/>
      </rPr>
      <t>“</t>
    </r>
    <r>
      <rPr>
        <sz val="12"/>
        <color rgb="FF000000"/>
        <rFont val="仿宋"/>
        <charset val="134"/>
      </rPr>
      <t>遥感数据处理</t>
    </r>
    <r>
      <rPr>
        <sz val="12"/>
        <color rgb="FF000000"/>
        <rFont val="Times New Roman"/>
        <charset val="134"/>
      </rPr>
      <t>”</t>
    </r>
    <r>
      <rPr>
        <sz val="12"/>
        <color rgb="FF000000"/>
        <rFont val="仿宋"/>
        <charset val="134"/>
      </rPr>
      <t>）；土地资源管理（</t>
    </r>
    <r>
      <rPr>
        <sz val="12"/>
        <color rgb="FF000000"/>
        <rFont val="Times New Roman"/>
        <charset val="134"/>
      </rPr>
      <t>120405</t>
    </r>
    <r>
      <rPr>
        <sz val="12"/>
        <color rgb="FF000000"/>
        <rFont val="仿宋"/>
        <charset val="134"/>
      </rPr>
      <t>）；测绘科学与技术（专业代码为</t>
    </r>
    <r>
      <rPr>
        <sz val="12"/>
        <color rgb="FF000000"/>
        <rFont val="Times New Roman"/>
        <charset val="134"/>
      </rPr>
      <t>0816</t>
    </r>
    <r>
      <rPr>
        <sz val="12"/>
        <color rgb="FF000000"/>
        <rFont val="仿宋"/>
        <charset val="134"/>
      </rPr>
      <t>，研究方向为</t>
    </r>
    <r>
      <rPr>
        <sz val="12"/>
        <color rgb="FF000000"/>
        <rFont val="Times New Roman"/>
        <charset val="134"/>
      </rPr>
      <t>“GIS</t>
    </r>
    <r>
      <rPr>
        <sz val="12"/>
        <color rgb="FF000000"/>
        <rFont val="仿宋"/>
        <charset val="134"/>
      </rPr>
      <t>理论及软件工程</t>
    </r>
    <r>
      <rPr>
        <sz val="12"/>
        <color rgb="FF000000"/>
        <rFont val="Times New Roman"/>
        <charset val="134"/>
      </rPr>
      <t>”</t>
    </r>
    <r>
      <rPr>
        <sz val="12"/>
        <color rgb="FF000000"/>
        <rFont val="仿宋"/>
        <charset val="134"/>
      </rPr>
      <t>、</t>
    </r>
    <r>
      <rPr>
        <sz val="12"/>
        <color rgb="FF000000"/>
        <rFont val="Times New Roman"/>
        <charset val="134"/>
      </rPr>
      <t>“</t>
    </r>
    <r>
      <rPr>
        <sz val="12"/>
        <color rgb="FF000000"/>
        <rFont val="仿宋"/>
        <charset val="134"/>
      </rPr>
      <t>遥感信息处理与应用</t>
    </r>
    <r>
      <rPr>
        <sz val="12"/>
        <color rgb="FF000000"/>
        <rFont val="Times New Roman"/>
        <charset val="134"/>
      </rPr>
      <t>”</t>
    </r>
    <r>
      <rPr>
        <sz val="12"/>
        <color rgb="FF000000"/>
        <rFont val="仿宋"/>
        <charset val="134"/>
      </rPr>
      <t>、</t>
    </r>
    <r>
      <rPr>
        <sz val="12"/>
        <color rgb="FF000000"/>
        <rFont val="Times New Roman"/>
        <charset val="134"/>
      </rPr>
      <t>“</t>
    </r>
    <r>
      <rPr>
        <sz val="12"/>
        <color rgb="FF000000"/>
        <rFont val="仿宋"/>
        <charset val="134"/>
      </rPr>
      <t>地理信息系统及应用</t>
    </r>
    <r>
      <rPr>
        <sz val="12"/>
        <color rgb="FF000000"/>
        <rFont val="Times New Roman"/>
        <charset val="134"/>
      </rPr>
      <t>”</t>
    </r>
    <r>
      <rPr>
        <sz val="12"/>
        <color rgb="FF000000"/>
        <rFont val="仿宋"/>
        <charset val="134"/>
      </rPr>
      <t>）</t>
    </r>
  </si>
  <si>
    <r>
      <rPr>
        <sz val="12"/>
        <color rgb="FF000000"/>
        <rFont val="仿宋"/>
        <charset val="134"/>
      </rPr>
      <t>外业技术岗</t>
    </r>
    <r>
      <rPr>
        <sz val="12"/>
        <color rgb="FF000000"/>
        <rFont val="Times New Roman"/>
        <charset val="134"/>
      </rPr>
      <t>1</t>
    </r>
  </si>
  <si>
    <r>
      <rPr>
        <sz val="12"/>
        <color rgb="FF000000"/>
        <rFont val="仿宋"/>
        <charset val="134"/>
      </rPr>
      <t>新疆喀什</t>
    </r>
  </si>
  <si>
    <r>
      <rPr>
        <sz val="12"/>
        <color theme="1"/>
        <rFont val="仿宋"/>
        <charset val="134"/>
      </rPr>
      <t>测绘工程（</t>
    </r>
    <r>
      <rPr>
        <sz val="12"/>
        <color theme="1"/>
        <rFont val="Times New Roman"/>
        <charset val="134"/>
      </rPr>
      <t>081201</t>
    </r>
    <r>
      <rPr>
        <sz val="12"/>
        <color theme="1"/>
        <rFont val="仿宋"/>
        <charset val="134"/>
      </rPr>
      <t>）；遥感科学与技术（</t>
    </r>
    <r>
      <rPr>
        <sz val="12"/>
        <color theme="1"/>
        <rFont val="Times New Roman"/>
        <charset val="134"/>
      </rPr>
      <t>081202</t>
    </r>
    <r>
      <rPr>
        <sz val="12"/>
        <color theme="1"/>
        <rFont val="仿宋"/>
        <charset val="134"/>
      </rPr>
      <t>）；导航工程（</t>
    </r>
    <r>
      <rPr>
        <sz val="12"/>
        <color theme="1"/>
        <rFont val="Times New Roman"/>
        <charset val="134"/>
      </rPr>
      <t>081203T</t>
    </r>
    <r>
      <rPr>
        <sz val="12"/>
        <color theme="1"/>
        <rFont val="仿宋"/>
        <charset val="134"/>
      </rPr>
      <t>）；地理国情监测（</t>
    </r>
    <r>
      <rPr>
        <sz val="12"/>
        <color theme="1"/>
        <rFont val="Times New Roman"/>
        <charset val="134"/>
      </rPr>
      <t>081204T</t>
    </r>
    <r>
      <rPr>
        <sz val="12"/>
        <color theme="1"/>
        <rFont val="仿宋"/>
        <charset val="134"/>
      </rPr>
      <t>）；地理空间信息工程（</t>
    </r>
    <r>
      <rPr>
        <sz val="12"/>
        <color theme="1"/>
        <rFont val="Times New Roman"/>
        <charset val="134"/>
      </rPr>
      <t>081205T</t>
    </r>
    <r>
      <rPr>
        <sz val="12"/>
        <color theme="1"/>
        <rFont val="仿宋"/>
        <charset val="134"/>
      </rPr>
      <t>）；网络工程（</t>
    </r>
    <r>
      <rPr>
        <sz val="12"/>
        <color theme="1"/>
        <rFont val="Times New Roman"/>
        <charset val="134"/>
      </rPr>
      <t>080903</t>
    </r>
    <r>
      <rPr>
        <sz val="12"/>
        <color theme="1"/>
        <rFont val="仿宋"/>
        <charset val="134"/>
      </rPr>
      <t>）；土地资源管理（</t>
    </r>
    <r>
      <rPr>
        <sz val="12"/>
        <color theme="1"/>
        <rFont val="Times New Roman"/>
        <charset val="134"/>
      </rPr>
      <t>120404</t>
    </r>
    <r>
      <rPr>
        <sz val="12"/>
        <color theme="1"/>
        <rFont val="仿宋"/>
        <charset val="134"/>
      </rPr>
      <t>）</t>
    </r>
  </si>
  <si>
    <r>
      <rPr>
        <sz val="12"/>
        <color rgb="FF000000"/>
        <rFont val="仿宋"/>
        <charset val="134"/>
      </rPr>
      <t>外业技术岗</t>
    </r>
    <r>
      <rPr>
        <sz val="12"/>
        <color rgb="FF000000"/>
        <rFont val="Times New Roman"/>
        <charset val="134"/>
      </rPr>
      <t>2</t>
    </r>
  </si>
  <si>
    <r>
      <rPr>
        <sz val="12"/>
        <color rgb="FF000000"/>
        <rFont val="仿宋"/>
        <charset val="134"/>
      </rPr>
      <t>青岛市</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</si>
  <si>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）；导航工程（</t>
    </r>
    <r>
      <rPr>
        <sz val="12"/>
        <color rgb="FF000000"/>
        <rFont val="Times New Roman"/>
        <charset val="134"/>
      </rPr>
      <t>081203T</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）；农业资源与环境（</t>
    </r>
    <r>
      <rPr>
        <sz val="12"/>
        <color rgb="FF000000"/>
        <rFont val="Times New Roman"/>
        <charset val="134"/>
      </rPr>
      <t>090201</t>
    </r>
    <r>
      <rPr>
        <sz val="12"/>
        <color rgb="FF000000"/>
        <rFont val="仿宋"/>
        <charset val="134"/>
      </rPr>
      <t>）</t>
    </r>
  </si>
  <si>
    <r>
      <rPr>
        <sz val="12"/>
        <color rgb="FF000000"/>
        <rFont val="仿宋"/>
        <charset val="134"/>
      </rPr>
      <t>外业技术岗</t>
    </r>
    <r>
      <rPr>
        <sz val="12"/>
        <color rgb="FF000000"/>
        <rFont val="Times New Roman"/>
        <charset val="134"/>
      </rPr>
      <t>3</t>
    </r>
  </si>
  <si>
    <r>
      <rPr>
        <sz val="12"/>
        <color rgb="FF000000"/>
        <rFont val="仿宋"/>
        <charset val="134"/>
      </rPr>
      <t>上海市</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</si>
  <si>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）；导航工程（</t>
    </r>
    <r>
      <rPr>
        <sz val="12"/>
        <color rgb="FF000000"/>
        <rFont val="Times New Roman"/>
        <charset val="134"/>
      </rPr>
      <t>081203T</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t>
    </r>
  </si>
  <si>
    <r>
      <rPr>
        <sz val="12"/>
        <color rgb="FF000000"/>
        <rFont val="仿宋"/>
        <charset val="134"/>
      </rPr>
      <t>外业技术岗</t>
    </r>
    <r>
      <rPr>
        <sz val="12"/>
        <color rgb="FF000000"/>
        <rFont val="Times New Roman"/>
        <charset val="134"/>
      </rPr>
      <t>4</t>
    </r>
  </si>
  <si>
    <r>
      <rPr>
        <sz val="12"/>
        <color rgb="FF000000"/>
        <rFont val="仿宋"/>
        <charset val="134"/>
      </rPr>
      <t>北京市</t>
    </r>
  </si>
  <si>
    <r>
      <rPr>
        <sz val="12"/>
        <color rgb="FF000000"/>
        <rFont val="仿宋"/>
        <charset val="134"/>
      </rPr>
      <t>立体编辑岗</t>
    </r>
  </si>
  <si>
    <r>
      <rPr>
        <sz val="12"/>
        <color rgb="FF000000"/>
        <rFont val="仿宋"/>
        <charset val="134"/>
      </rPr>
      <t>从事立体测图、</t>
    </r>
    <r>
      <rPr>
        <sz val="12"/>
        <color rgb="FF000000"/>
        <rFont val="Times New Roman"/>
        <charset val="134"/>
      </rPr>
      <t>DEM</t>
    </r>
    <r>
      <rPr>
        <sz val="12"/>
        <color rgb="FF000000"/>
        <rFont val="仿宋"/>
        <charset val="134"/>
      </rPr>
      <t>编辑等技术工作</t>
    </r>
  </si>
  <si>
    <r>
      <rPr>
        <sz val="12"/>
        <color rgb="FF000000"/>
        <rFont val="仿宋"/>
        <charset val="134"/>
      </rPr>
      <t>测绘工程（</t>
    </r>
    <r>
      <rPr>
        <sz val="12"/>
        <color rgb="FF000000"/>
        <rFont val="Times New Roman"/>
        <charset val="134"/>
      </rPr>
      <t>081201</t>
    </r>
    <r>
      <rPr>
        <sz val="12"/>
        <color rgb="FF000000"/>
        <rFont val="仿宋"/>
        <charset val="134"/>
      </rPr>
      <t>）；遥感科学与技术（</t>
    </r>
    <r>
      <rPr>
        <sz val="12"/>
        <color rgb="FF000000"/>
        <rFont val="Times New Roman"/>
        <charset val="134"/>
      </rPr>
      <t>081202</t>
    </r>
    <r>
      <rPr>
        <sz val="12"/>
        <color rgb="FF000000"/>
        <rFont val="仿宋"/>
        <charset val="134"/>
      </rPr>
      <t>）；地理国情监测（</t>
    </r>
    <r>
      <rPr>
        <sz val="12"/>
        <color rgb="FF000000"/>
        <rFont val="Times New Roman"/>
        <charset val="134"/>
      </rPr>
      <t>081204T</t>
    </r>
    <r>
      <rPr>
        <sz val="12"/>
        <color rgb="FF000000"/>
        <rFont val="仿宋"/>
        <charset val="134"/>
      </rPr>
      <t>）</t>
    </r>
  </si>
  <si>
    <r>
      <rPr>
        <sz val="12"/>
        <color rgb="FF000000"/>
        <rFont val="仿宋"/>
        <charset val="134"/>
      </rPr>
      <t>具有</t>
    </r>
    <r>
      <rPr>
        <sz val="12"/>
        <color rgb="FF000000"/>
        <rFont val="Times New Roman"/>
        <charset val="134"/>
      </rPr>
      <t>2</t>
    </r>
    <r>
      <rPr>
        <sz val="12"/>
        <color rgb="FF000000"/>
        <rFont val="仿宋"/>
        <charset val="134"/>
      </rPr>
      <t>年以上在测绘地理信息相关行业从事立体编辑相关工作经验</t>
    </r>
  </si>
  <si>
    <r>
      <rPr>
        <sz val="12"/>
        <color rgb="FF000000"/>
        <rFont val="仿宋"/>
        <charset val="134"/>
      </rPr>
      <t>自然资源部第四地形测量队</t>
    </r>
  </si>
  <si>
    <r>
      <rPr>
        <sz val="12"/>
        <color rgb="FF000000"/>
        <rFont val="仿宋"/>
        <charset val="134"/>
      </rPr>
      <t>会计岗位</t>
    </r>
  </si>
  <si>
    <r>
      <rPr>
        <sz val="12"/>
        <color rgb="FF000000"/>
        <rFont val="仿宋"/>
        <charset val="134"/>
      </rPr>
      <t>从事财务管理、货币资金核算、往来结算、工资核算等工作</t>
    </r>
  </si>
  <si>
    <r>
      <rPr>
        <sz val="12"/>
        <color rgb="FF000000"/>
        <rFont val="仿宋"/>
        <charset val="134"/>
      </rPr>
      <t>会计</t>
    </r>
    <r>
      <rPr>
        <sz val="12"/>
        <color rgb="FF000000"/>
        <rFont val="Times New Roman"/>
        <charset val="134"/>
      </rPr>
      <t>(1253)</t>
    </r>
    <r>
      <rPr>
        <sz val="12"/>
        <color rgb="FF000000"/>
        <rFont val="仿宋"/>
        <charset val="134"/>
      </rPr>
      <t>、会计学</t>
    </r>
    <r>
      <rPr>
        <sz val="12"/>
        <color rgb="FF000000"/>
        <rFont val="Times New Roman"/>
        <charset val="134"/>
      </rPr>
      <t>(120201</t>
    </r>
    <r>
      <rPr>
        <sz val="12"/>
        <color rgb="FF000000"/>
        <rFont val="仿宋"/>
        <charset val="134"/>
      </rPr>
      <t>、</t>
    </r>
    <r>
      <rPr>
        <sz val="12"/>
        <color rgb="FF000000"/>
        <rFont val="Times New Roman"/>
        <charset val="134"/>
      </rPr>
      <t>120203K)</t>
    </r>
  </si>
  <si>
    <r>
      <rPr>
        <sz val="12"/>
        <color theme="1"/>
        <rFont val="仿宋"/>
        <charset val="134"/>
      </rPr>
      <t>杨老师
电话：</t>
    </r>
    <r>
      <rPr>
        <sz val="12"/>
        <color theme="1"/>
        <rFont val="Times New Roman"/>
        <charset val="134"/>
      </rPr>
      <t xml:space="preserve">0451-85919255
</t>
    </r>
  </si>
  <si>
    <r>
      <rPr>
        <sz val="12"/>
        <color rgb="FF000000"/>
        <rFont val="仿宋"/>
        <charset val="134"/>
      </rPr>
      <t>专业技术岗</t>
    </r>
    <r>
      <rPr>
        <sz val="12"/>
        <color rgb="FF000000"/>
        <rFont val="Times New Roman"/>
        <charset val="134"/>
      </rPr>
      <t>1</t>
    </r>
  </si>
  <si>
    <r>
      <rPr>
        <sz val="12"/>
        <color rgb="FF000000"/>
        <rFont val="仿宋"/>
        <charset val="134"/>
      </rPr>
      <t>从事自然资源、测绘地理信息相关技术研究、技术应用研发与管理等工作</t>
    </r>
  </si>
  <si>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、测绘科学与技术</t>
    </r>
    <r>
      <rPr>
        <sz val="12"/>
        <color rgb="FF000000"/>
        <rFont val="Times New Roman"/>
        <charset val="134"/>
      </rPr>
      <t>(0816)</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、地图学与地理信息系统</t>
    </r>
    <r>
      <rPr>
        <sz val="12"/>
        <color rgb="FF000000"/>
        <rFont val="Times New Roman"/>
        <charset val="134"/>
      </rPr>
      <t>(070503)</t>
    </r>
    <r>
      <rPr>
        <sz val="12"/>
        <color rgb="FF000000"/>
        <rFont val="仿宋"/>
        <charset val="134"/>
      </rPr>
      <t>、遥感科学与技术</t>
    </r>
    <r>
      <rPr>
        <sz val="12"/>
        <color rgb="FF000000"/>
        <rFont val="Times New Roman"/>
        <charset val="134"/>
      </rPr>
      <t>(1404)</t>
    </r>
    <r>
      <rPr>
        <sz val="12"/>
        <color rgb="FF000000"/>
        <rFont val="仿宋"/>
        <charset val="134"/>
      </rPr>
      <t>、计算机科学与技术</t>
    </r>
    <r>
      <rPr>
        <sz val="12"/>
        <color rgb="FF000000"/>
        <rFont val="Times New Roman"/>
        <charset val="134"/>
      </rPr>
      <t>(0812)</t>
    </r>
    <r>
      <rPr>
        <sz val="12"/>
        <color rgb="FF000000"/>
        <rFont val="仿宋"/>
        <charset val="134"/>
      </rPr>
      <t>、计算机应用技术</t>
    </r>
    <r>
      <rPr>
        <sz val="12"/>
        <color rgb="FF000000"/>
        <rFont val="Times New Roman"/>
        <charset val="134"/>
      </rPr>
      <t>(081203)</t>
    </r>
    <r>
      <rPr>
        <sz val="12"/>
        <color rgb="FF000000"/>
        <rFont val="仿宋"/>
        <charset val="134"/>
      </rPr>
      <t>、软件工程</t>
    </r>
    <r>
      <rPr>
        <sz val="12"/>
        <color rgb="FF000000"/>
        <rFont val="Times New Roman"/>
        <charset val="134"/>
      </rPr>
      <t>(0835</t>
    </r>
    <r>
      <rPr>
        <sz val="12"/>
        <color rgb="FF000000"/>
        <rFont val="仿宋"/>
        <charset val="134"/>
      </rPr>
      <t>、</t>
    </r>
    <r>
      <rPr>
        <sz val="12"/>
        <color rgb="FF000000"/>
        <rFont val="Times New Roman"/>
        <charset val="134"/>
      </rPr>
      <t>081280)</t>
    </r>
    <r>
      <rPr>
        <sz val="12"/>
        <color rgb="FF000000"/>
        <rFont val="仿宋"/>
        <charset val="134"/>
      </rPr>
      <t>、城乡规划学</t>
    </r>
    <r>
      <rPr>
        <sz val="12"/>
        <color rgb="FF000000"/>
        <rFont val="Times New Roman"/>
        <charset val="134"/>
      </rPr>
      <t>(0833)</t>
    </r>
  </si>
  <si>
    <r>
      <rPr>
        <sz val="12"/>
        <color rgb="FF000000"/>
        <rFont val="仿宋"/>
        <charset val="134"/>
      </rPr>
      <t>从事自然资源、测绘地理信息、遥感数据处理与分析、项目生产与管理等工作</t>
    </r>
  </si>
  <si>
    <r>
      <rPr>
        <sz val="12"/>
        <color rgb="FF000000"/>
        <rFont val="仿宋"/>
        <charset val="134"/>
      </rPr>
      <t>测绘工程</t>
    </r>
    <r>
      <rPr>
        <sz val="12"/>
        <color rgb="FF000000"/>
        <rFont val="Times New Roman"/>
        <charset val="134"/>
      </rPr>
      <t>(081201</t>
    </r>
    <r>
      <rPr>
        <sz val="12"/>
        <color rgb="FF000000"/>
        <rFont val="仿宋"/>
        <charset val="134"/>
      </rPr>
      <t>、</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(081202</t>
    </r>
    <r>
      <rPr>
        <sz val="12"/>
        <color rgb="FF000000"/>
        <rFont val="仿宋"/>
        <charset val="134"/>
      </rPr>
      <t>、</t>
    </r>
    <r>
      <rPr>
        <sz val="12"/>
        <color rgb="FF000000"/>
        <rFont val="Times New Roman"/>
        <charset val="134"/>
      </rPr>
      <t>1404)</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、地理信息科学</t>
    </r>
    <r>
      <rPr>
        <sz val="12"/>
        <color rgb="FF000000"/>
        <rFont val="Times New Roman"/>
        <charset val="134"/>
      </rPr>
      <t>(070504)</t>
    </r>
    <r>
      <rPr>
        <sz val="12"/>
        <color rgb="FF000000"/>
        <rFont val="仿宋"/>
        <charset val="134"/>
      </rPr>
      <t>、测绘科学与技术</t>
    </r>
    <r>
      <rPr>
        <sz val="12"/>
        <color rgb="FF000000"/>
        <rFont val="Times New Roman"/>
        <charset val="134"/>
      </rPr>
      <t>(0816)</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、地图学与地理信息系统</t>
    </r>
    <r>
      <rPr>
        <sz val="12"/>
        <color rgb="FF000000"/>
        <rFont val="Times New Roman"/>
        <charset val="134"/>
      </rPr>
      <t>(070503)</t>
    </r>
    <r>
      <rPr>
        <sz val="12"/>
        <color rgb="FF000000"/>
        <rFont val="仿宋"/>
        <charset val="134"/>
      </rPr>
      <t>、计算机科学与技术</t>
    </r>
    <r>
      <rPr>
        <sz val="12"/>
        <color rgb="FF000000"/>
        <rFont val="Times New Roman"/>
        <charset val="134"/>
      </rPr>
      <t>(080901</t>
    </r>
    <r>
      <rPr>
        <sz val="12"/>
        <color rgb="FF000000"/>
        <rFont val="仿宋"/>
        <charset val="134"/>
      </rPr>
      <t>、</t>
    </r>
    <r>
      <rPr>
        <sz val="12"/>
        <color rgb="FF000000"/>
        <rFont val="Times New Roman"/>
        <charset val="134"/>
      </rPr>
      <t>0812)</t>
    </r>
    <r>
      <rPr>
        <sz val="12"/>
        <color rgb="FF000000"/>
        <rFont val="仿宋"/>
        <charset val="134"/>
      </rPr>
      <t>、计算机应用技术</t>
    </r>
    <r>
      <rPr>
        <sz val="12"/>
        <color rgb="FF000000"/>
        <rFont val="Times New Roman"/>
        <charset val="134"/>
      </rPr>
      <t>(081203)</t>
    </r>
    <r>
      <rPr>
        <sz val="12"/>
        <color rgb="FF000000"/>
        <rFont val="仿宋"/>
        <charset val="134"/>
      </rPr>
      <t>、软件工程</t>
    </r>
    <r>
      <rPr>
        <sz val="12"/>
        <color rgb="FF000000"/>
        <rFont val="Times New Roman"/>
        <charset val="134"/>
      </rPr>
      <t>(0835</t>
    </r>
    <r>
      <rPr>
        <sz val="12"/>
        <color rgb="FF000000"/>
        <rFont val="仿宋"/>
        <charset val="134"/>
      </rPr>
      <t>、</t>
    </r>
    <r>
      <rPr>
        <sz val="12"/>
        <color rgb="FF000000"/>
        <rFont val="Times New Roman"/>
        <charset val="134"/>
      </rPr>
      <t>081280</t>
    </r>
    <r>
      <rPr>
        <sz val="12"/>
        <color rgb="FF000000"/>
        <rFont val="仿宋"/>
        <charset val="134"/>
      </rPr>
      <t>、</t>
    </r>
    <r>
      <rPr>
        <sz val="12"/>
        <color rgb="FF000000"/>
        <rFont val="Times New Roman"/>
        <charset val="134"/>
      </rPr>
      <t>080902)</t>
    </r>
    <r>
      <rPr>
        <sz val="12"/>
        <color rgb="FF000000"/>
        <rFont val="仿宋"/>
        <charset val="134"/>
      </rPr>
      <t>、人文地理与城乡规划</t>
    </r>
    <r>
      <rPr>
        <sz val="12"/>
        <color rgb="FF000000"/>
        <rFont val="Times New Roman"/>
        <charset val="134"/>
      </rPr>
      <t>(070503)</t>
    </r>
    <r>
      <rPr>
        <sz val="12"/>
        <color rgb="FF000000"/>
        <rFont val="仿宋"/>
        <charset val="134"/>
      </rPr>
      <t>、城乡规划</t>
    </r>
    <r>
      <rPr>
        <sz val="12"/>
        <color rgb="FF000000"/>
        <rFont val="Times New Roman"/>
        <charset val="134"/>
      </rPr>
      <t>(082802</t>
    </r>
    <r>
      <rPr>
        <sz val="12"/>
        <color rgb="FF000000"/>
        <rFont val="仿宋"/>
        <charset val="134"/>
      </rPr>
      <t>、</t>
    </r>
    <r>
      <rPr>
        <sz val="12"/>
        <color rgb="FF000000"/>
        <rFont val="Times New Roman"/>
        <charset val="134"/>
      </rPr>
      <t>0853)</t>
    </r>
  </si>
  <si>
    <r>
      <rPr>
        <sz val="12"/>
        <color rgb="FF000000"/>
        <rFont val="仿宋"/>
        <charset val="134"/>
      </rPr>
      <t>黑龙江地理信息工程院</t>
    </r>
  </si>
  <si>
    <r>
      <rPr>
        <sz val="12"/>
        <color rgb="FF000000"/>
        <rFont val="仿宋"/>
        <charset val="134"/>
      </rPr>
      <t>内业数据处理作业岗</t>
    </r>
    <r>
      <rPr>
        <sz val="12"/>
        <color rgb="FF000000"/>
        <rFont val="Times New Roman"/>
        <charset val="134"/>
      </rPr>
      <t>1</t>
    </r>
  </si>
  <si>
    <r>
      <rPr>
        <sz val="12"/>
        <color rgb="FF000000"/>
        <rFont val="仿宋"/>
        <charset val="134"/>
      </rPr>
      <t>从事测绘地理信息数据采集与处理工作</t>
    </r>
  </si>
  <si>
    <r>
      <rPr>
        <sz val="12"/>
        <color rgb="FF000000"/>
        <rFont val="仿宋"/>
        <charset val="134"/>
      </rPr>
      <t>测绘科学与技术</t>
    </r>
    <r>
      <rPr>
        <sz val="12"/>
        <color rgb="FF000000"/>
        <rFont val="Times New Roman"/>
        <charset val="134"/>
      </rPr>
      <t>(0816)</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、地图学与地理信息系统</t>
    </r>
    <r>
      <rPr>
        <sz val="12"/>
        <color rgb="FF000000"/>
        <rFont val="Times New Roman"/>
        <charset val="134"/>
      </rPr>
      <t>(070503)</t>
    </r>
    <r>
      <rPr>
        <sz val="12"/>
        <color rgb="FF000000"/>
        <rFont val="仿宋"/>
        <charset val="134"/>
      </rPr>
      <t>、地理信息科学</t>
    </r>
    <r>
      <rPr>
        <sz val="12"/>
        <color rgb="FF000000"/>
        <rFont val="Times New Roman"/>
        <charset val="134"/>
      </rPr>
      <t>(070504)</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t>
    </r>
    <r>
      <rPr>
        <sz val="12"/>
        <color rgb="FF000000"/>
        <rFont val="Times New Roman"/>
        <charset val="134"/>
      </rPr>
      <t>081201)</t>
    </r>
    <r>
      <rPr>
        <sz val="12"/>
        <color rgb="FF000000"/>
        <rFont val="仿宋"/>
        <charset val="134"/>
      </rPr>
      <t>、遥感科学与技术</t>
    </r>
    <r>
      <rPr>
        <sz val="12"/>
        <color rgb="FF000000"/>
        <rFont val="Times New Roman"/>
        <charset val="134"/>
      </rPr>
      <t>(1404</t>
    </r>
    <r>
      <rPr>
        <sz val="12"/>
        <color rgb="FF000000"/>
        <rFont val="仿宋"/>
        <charset val="134"/>
      </rPr>
      <t>、</t>
    </r>
    <r>
      <rPr>
        <sz val="12"/>
        <color rgb="FF000000"/>
        <rFont val="Times New Roman"/>
        <charset val="134"/>
      </rPr>
      <t>081202)</t>
    </r>
    <r>
      <rPr>
        <sz val="12"/>
        <color rgb="FF000000"/>
        <rFont val="仿宋"/>
        <charset val="134"/>
      </rPr>
      <t>、导航工程</t>
    </r>
    <r>
      <rPr>
        <sz val="12"/>
        <color rgb="FF000000"/>
        <rFont val="Times New Roman"/>
        <charset val="134"/>
      </rPr>
      <t>(081203T)</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</si>
  <si>
    <r>
      <rPr>
        <sz val="12"/>
        <color theme="1"/>
        <rFont val="仿宋"/>
        <charset val="134"/>
      </rPr>
      <t>王老师
电话：</t>
    </r>
    <r>
      <rPr>
        <sz val="12"/>
        <color theme="1"/>
        <rFont val="Times New Roman"/>
        <charset val="134"/>
      </rPr>
      <t xml:space="preserve">0451-86693242
</t>
    </r>
  </si>
  <si>
    <r>
      <rPr>
        <sz val="12"/>
        <color rgb="FF000000"/>
        <rFont val="仿宋"/>
        <charset val="134"/>
      </rPr>
      <t>内业数据处理作业岗</t>
    </r>
    <r>
      <rPr>
        <sz val="12"/>
        <color rgb="FF000000"/>
        <rFont val="Times New Roman"/>
        <charset val="134"/>
      </rPr>
      <t>2</t>
    </r>
  </si>
  <si>
    <r>
      <rPr>
        <sz val="12"/>
        <color rgb="FF000000"/>
        <rFont val="仿宋"/>
        <charset val="134"/>
      </rPr>
      <t>从事测绘地理信息数据采集、处理与管理工作</t>
    </r>
  </si>
  <si>
    <r>
      <rPr>
        <sz val="12"/>
        <color rgb="FF000000"/>
        <rFont val="仿宋"/>
        <charset val="134"/>
      </rPr>
      <t>测绘科学与技术</t>
    </r>
    <r>
      <rPr>
        <sz val="12"/>
        <color rgb="FF000000"/>
        <rFont val="Times New Roman"/>
        <charset val="134"/>
      </rPr>
      <t>(0816)</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、地图学与地理信息系统</t>
    </r>
    <r>
      <rPr>
        <sz val="12"/>
        <color rgb="FF000000"/>
        <rFont val="Times New Roman"/>
        <charset val="134"/>
      </rPr>
      <t>(070503)</t>
    </r>
    <r>
      <rPr>
        <sz val="12"/>
        <color rgb="FF000000"/>
        <rFont val="仿宋"/>
        <charset val="134"/>
      </rPr>
      <t>、地图制图学与地理信息工程</t>
    </r>
    <r>
      <rPr>
        <sz val="12"/>
        <color rgb="FF000000"/>
        <rFont val="Times New Roman"/>
        <charset val="134"/>
      </rPr>
      <t>(081603)</t>
    </r>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(1404)</t>
    </r>
  </si>
  <si>
    <r>
      <rPr>
        <sz val="12"/>
        <color theme="1"/>
        <rFont val="仿宋"/>
        <charset val="134"/>
      </rPr>
      <t>应届毕业生</t>
    </r>
  </si>
  <si>
    <r>
      <rPr>
        <sz val="12"/>
        <color rgb="FF000000"/>
        <rFont val="仿宋"/>
        <charset val="134"/>
      </rPr>
      <t>软件开发岗</t>
    </r>
    <r>
      <rPr>
        <sz val="12"/>
        <color rgb="FF000000"/>
        <rFont val="Times New Roman"/>
        <charset val="134"/>
      </rPr>
      <t>1</t>
    </r>
  </si>
  <si>
    <r>
      <rPr>
        <sz val="12"/>
        <color rgb="FF000000"/>
        <rFont val="仿宋"/>
        <charset val="134"/>
      </rPr>
      <t>从事测绘生产、软件研发等工作</t>
    </r>
  </si>
  <si>
    <r>
      <rPr>
        <sz val="12"/>
        <color rgb="FF000000"/>
        <rFont val="仿宋"/>
        <charset val="134"/>
      </rPr>
      <t>软件工程</t>
    </r>
    <r>
      <rPr>
        <sz val="12"/>
        <color rgb="FF000000"/>
        <rFont val="Times New Roman"/>
        <charset val="134"/>
      </rPr>
      <t>(0835</t>
    </r>
    <r>
      <rPr>
        <sz val="12"/>
        <color rgb="FF000000"/>
        <rFont val="仿宋"/>
        <charset val="134"/>
      </rPr>
      <t>、</t>
    </r>
    <r>
      <rPr>
        <sz val="12"/>
        <color rgb="FF000000"/>
        <rFont val="Times New Roman"/>
        <charset val="134"/>
      </rPr>
      <t>081280</t>
    </r>
    <r>
      <rPr>
        <sz val="12"/>
        <color rgb="FF000000"/>
        <rFont val="仿宋"/>
        <charset val="134"/>
      </rPr>
      <t>、</t>
    </r>
    <r>
      <rPr>
        <sz val="12"/>
        <color rgb="FF000000"/>
        <rFont val="Times New Roman"/>
        <charset val="134"/>
      </rPr>
      <t>080902)</t>
    </r>
    <r>
      <rPr>
        <sz val="12"/>
        <color rgb="FF000000"/>
        <rFont val="仿宋"/>
        <charset val="134"/>
      </rPr>
      <t>、计算机科学与技术</t>
    </r>
    <r>
      <rPr>
        <sz val="12"/>
        <color rgb="FF000000"/>
        <rFont val="Times New Roman"/>
        <charset val="134"/>
      </rPr>
      <t>(080901)</t>
    </r>
  </si>
  <si>
    <r>
      <rPr>
        <sz val="12"/>
        <color rgb="FF000000"/>
        <rFont val="仿宋"/>
        <charset val="134"/>
      </rPr>
      <t>内业数据处理作业岗</t>
    </r>
    <r>
      <rPr>
        <sz val="12"/>
        <color rgb="FF000000"/>
        <rFont val="Times New Roman"/>
        <charset val="134"/>
      </rPr>
      <t>3</t>
    </r>
  </si>
  <si>
    <r>
      <rPr>
        <sz val="12"/>
        <color rgb="FF000000"/>
        <rFont val="仿宋"/>
        <charset val="134"/>
      </rPr>
      <t>七级及以下</t>
    </r>
  </si>
  <si>
    <r>
      <rPr>
        <sz val="12"/>
        <color rgb="FF000000"/>
        <rFont val="仿宋"/>
        <charset val="134"/>
      </rPr>
      <t>要求</t>
    </r>
    <r>
      <rPr>
        <sz val="12"/>
        <color rgb="FF000000"/>
        <rFont val="Times New Roman"/>
        <charset val="134"/>
      </rPr>
      <t>40</t>
    </r>
    <r>
      <rPr>
        <sz val="12"/>
        <color rgb="FF000000"/>
        <rFont val="仿宋"/>
        <charset val="134"/>
      </rPr>
      <t>岁以下，</t>
    </r>
    <r>
      <rPr>
        <sz val="12"/>
        <color rgb="FF000000"/>
        <rFont val="Times New Roman"/>
        <charset val="134"/>
      </rPr>
      <t>5</t>
    </r>
    <r>
      <rPr>
        <sz val="12"/>
        <color rgb="FF000000"/>
        <rFont val="仿宋"/>
        <charset val="134"/>
      </rPr>
      <t>年以上工作经验成熟的测绘人员；中级以上职称</t>
    </r>
  </si>
  <si>
    <r>
      <rPr>
        <sz val="12"/>
        <color rgb="FF000000"/>
        <rFont val="仿宋"/>
        <charset val="134"/>
      </rPr>
      <t>软件开发岗</t>
    </r>
    <r>
      <rPr>
        <sz val="12"/>
        <color rgb="FF000000"/>
        <rFont val="Times New Roman"/>
        <charset val="134"/>
      </rPr>
      <t>2</t>
    </r>
  </si>
  <si>
    <r>
      <rPr>
        <sz val="12"/>
        <color rgb="FF000000"/>
        <rFont val="仿宋"/>
        <charset val="134"/>
      </rPr>
      <t>十级及以下</t>
    </r>
  </si>
  <si>
    <r>
      <rPr>
        <sz val="12"/>
        <color rgb="FF000000"/>
        <rFont val="仿宋"/>
        <charset val="134"/>
      </rPr>
      <t>软件工程</t>
    </r>
    <r>
      <rPr>
        <sz val="12"/>
        <color rgb="FF000000"/>
        <rFont val="Times New Roman"/>
        <charset val="134"/>
      </rPr>
      <t>(0835</t>
    </r>
    <r>
      <rPr>
        <sz val="12"/>
        <color rgb="FF000000"/>
        <rFont val="仿宋"/>
        <charset val="134"/>
      </rPr>
      <t>、</t>
    </r>
    <r>
      <rPr>
        <sz val="12"/>
        <color rgb="FF000000"/>
        <rFont val="Times New Roman"/>
        <charset val="134"/>
      </rPr>
      <t>081280</t>
    </r>
    <r>
      <rPr>
        <sz val="12"/>
        <color rgb="FF000000"/>
        <rFont val="仿宋"/>
        <charset val="134"/>
      </rPr>
      <t>、</t>
    </r>
    <r>
      <rPr>
        <sz val="12"/>
        <color rgb="FF000000"/>
        <rFont val="Times New Roman"/>
        <charset val="134"/>
      </rPr>
      <t xml:space="preserve">080902)
</t>
    </r>
    <r>
      <rPr>
        <sz val="12"/>
        <color rgb="FF000000"/>
        <rFont val="仿宋"/>
        <charset val="134"/>
      </rPr>
      <t>网络工程</t>
    </r>
    <r>
      <rPr>
        <sz val="12"/>
        <color rgb="FF000000"/>
        <rFont val="Times New Roman"/>
        <charset val="134"/>
      </rPr>
      <t xml:space="preserve">(080903)
</t>
    </r>
  </si>
  <si>
    <t>要求年龄不超过35周岁，具备软件开发经验</t>
  </si>
  <si>
    <r>
      <rPr>
        <sz val="12"/>
        <color rgb="FF000000"/>
        <rFont val="仿宋"/>
        <charset val="134"/>
      </rPr>
      <t>数据统计处理岗</t>
    </r>
  </si>
  <si>
    <r>
      <rPr>
        <sz val="12"/>
        <color rgb="FF000000"/>
        <rFont val="仿宋"/>
        <charset val="134"/>
      </rPr>
      <t>从事测绘地理信息数据的统计、分析，挖掘有价值信息与规律，助力测绘地理信息数据在多领域的创新应用。</t>
    </r>
  </si>
  <si>
    <r>
      <rPr>
        <sz val="12"/>
        <color rgb="FF000000"/>
        <rFont val="仿宋"/>
        <charset val="134"/>
      </rPr>
      <t>应用统计学</t>
    </r>
    <r>
      <rPr>
        <sz val="12"/>
        <color rgb="FF000000"/>
        <rFont val="Times New Roman"/>
        <charset val="134"/>
      </rPr>
      <t>(0712021)</t>
    </r>
    <r>
      <rPr>
        <sz val="12"/>
        <color rgb="FF000000"/>
        <rFont val="仿宋"/>
        <charset val="134"/>
      </rPr>
      <t>、数据科学</t>
    </r>
    <r>
      <rPr>
        <sz val="12"/>
        <color rgb="FF000000"/>
        <rFont val="Times New Roman"/>
        <charset val="134"/>
      </rPr>
      <t>(071203T)</t>
    </r>
  </si>
  <si>
    <r>
      <rPr>
        <sz val="12"/>
        <color rgb="FF000000"/>
        <rFont val="仿宋"/>
        <charset val="134"/>
      </rPr>
      <t>要求年龄不超过</t>
    </r>
    <r>
      <rPr>
        <sz val="12"/>
        <color rgb="FF000000"/>
        <rFont val="Times New Roman"/>
        <charset val="134"/>
      </rPr>
      <t>35</t>
    </r>
    <r>
      <rPr>
        <sz val="12"/>
        <color rgb="FF000000"/>
        <rFont val="仿宋"/>
        <charset val="134"/>
      </rPr>
      <t>周岁</t>
    </r>
  </si>
  <si>
    <r>
      <rPr>
        <sz val="12"/>
        <color rgb="FF000000"/>
        <rFont val="仿宋"/>
        <charset val="134"/>
      </rPr>
      <t>自然资源部第二地理信息制图院</t>
    </r>
  </si>
  <si>
    <r>
      <rPr>
        <sz val="12"/>
        <color rgb="FF000000"/>
        <rFont val="仿宋"/>
        <charset val="134"/>
      </rPr>
      <t>从事测绘地理信息项目生产、技术研究、技术开发与管理等工作</t>
    </r>
  </si>
  <si>
    <r>
      <rPr>
        <sz val="12"/>
        <color rgb="FF000000"/>
        <rFont val="仿宋"/>
        <charset val="134"/>
      </rPr>
      <t>测绘工程（</t>
    </r>
    <r>
      <rPr>
        <sz val="12"/>
        <color rgb="FF000000"/>
        <rFont val="Times New Roman"/>
        <charset val="134"/>
      </rPr>
      <t>081201</t>
    </r>
    <r>
      <rPr>
        <sz val="12"/>
        <color rgb="FF000000"/>
        <rFont val="仿宋"/>
        <charset val="134"/>
      </rPr>
      <t>、</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081202</t>
    </r>
    <r>
      <rPr>
        <sz val="12"/>
        <color rgb="FF000000"/>
        <rFont val="仿宋"/>
        <charset val="134"/>
      </rPr>
      <t>、</t>
    </r>
    <r>
      <rPr>
        <sz val="12"/>
        <color rgb="FF000000"/>
        <rFont val="Times New Roman"/>
        <charset val="134"/>
      </rPr>
      <t>1404</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）；测绘科学与技术（</t>
    </r>
    <r>
      <rPr>
        <sz val="12"/>
        <color rgb="FF000000"/>
        <rFont val="Times New Roman"/>
        <charset val="134"/>
      </rPr>
      <t>0816</t>
    </r>
    <r>
      <rPr>
        <sz val="12"/>
        <color rgb="FF000000"/>
        <rFont val="仿宋"/>
        <charset val="134"/>
      </rPr>
      <t>）；地理信息科学（</t>
    </r>
    <r>
      <rPr>
        <sz val="12"/>
        <color rgb="FF000000"/>
        <rFont val="Times New Roman"/>
        <charset val="134"/>
      </rPr>
      <t>070504</t>
    </r>
    <r>
      <rPr>
        <sz val="12"/>
        <color rgb="FF000000"/>
        <rFont val="仿宋"/>
        <charset val="134"/>
      </rPr>
      <t>）；地图学与地理信息系统（</t>
    </r>
    <r>
      <rPr>
        <sz val="12"/>
        <color rgb="FF000000"/>
        <rFont val="Times New Roman"/>
        <charset val="134"/>
      </rPr>
      <t>070503</t>
    </r>
    <r>
      <rPr>
        <sz val="12"/>
        <color rgb="FF000000"/>
        <rFont val="仿宋"/>
        <charset val="134"/>
      </rPr>
      <t>）</t>
    </r>
  </si>
  <si>
    <r>
      <rPr>
        <sz val="12"/>
        <color theme="1"/>
        <rFont val="仿宋"/>
        <charset val="134"/>
      </rPr>
      <t>王老师</t>
    </r>
    <r>
      <rPr>
        <sz val="12"/>
        <color theme="1"/>
        <rFont val="Times New Roman"/>
        <charset val="134"/>
      </rPr>
      <t xml:space="preserve">   
</t>
    </r>
    <r>
      <rPr>
        <sz val="12"/>
        <color theme="1"/>
        <rFont val="仿宋"/>
        <charset val="134"/>
      </rPr>
      <t>电话：</t>
    </r>
    <r>
      <rPr>
        <sz val="12"/>
        <color theme="1"/>
        <rFont val="Times New Roman"/>
        <charset val="134"/>
      </rPr>
      <t xml:space="preserve">0451-86693022
</t>
    </r>
  </si>
  <si>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1404</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）；测绘科学与技术（</t>
    </r>
    <r>
      <rPr>
        <sz val="12"/>
        <color rgb="FF000000"/>
        <rFont val="Times New Roman"/>
        <charset val="134"/>
      </rPr>
      <t>0816</t>
    </r>
    <r>
      <rPr>
        <sz val="12"/>
        <color rgb="FF000000"/>
        <rFont val="仿宋"/>
        <charset val="134"/>
      </rPr>
      <t>）；地图学与地理信息系统（</t>
    </r>
    <r>
      <rPr>
        <sz val="12"/>
        <color rgb="FF000000"/>
        <rFont val="Times New Roman"/>
        <charset val="134"/>
      </rPr>
      <t>070503</t>
    </r>
    <r>
      <rPr>
        <sz val="12"/>
        <color rgb="FF000000"/>
        <rFont val="仿宋"/>
        <charset val="134"/>
      </rPr>
      <t>）</t>
    </r>
  </si>
  <si>
    <r>
      <rPr>
        <sz val="12"/>
        <color rgb="FF000000"/>
        <rFont val="仿宋"/>
        <charset val="134"/>
      </rPr>
      <t>艰苦岗位，涉及野外工作</t>
    </r>
  </si>
  <si>
    <r>
      <rPr>
        <sz val="12"/>
        <color rgb="FF000000"/>
        <rFont val="仿宋"/>
        <charset val="134"/>
      </rPr>
      <t>从事地理信息系统研发、测绘地理信息应用服务等工作</t>
    </r>
  </si>
  <si>
    <r>
      <rPr>
        <sz val="12"/>
        <color rgb="FF000000"/>
        <rFont val="仿宋"/>
        <charset val="134"/>
      </rPr>
      <t>计算机科学与技术（</t>
    </r>
    <r>
      <rPr>
        <sz val="12"/>
        <color rgb="FF000000"/>
        <rFont val="Times New Roman"/>
        <charset val="134"/>
      </rPr>
      <t>0812</t>
    </r>
    <r>
      <rPr>
        <sz val="12"/>
        <color rgb="FF000000"/>
        <rFont val="仿宋"/>
        <charset val="134"/>
      </rPr>
      <t>）；计算机应用技术（</t>
    </r>
    <r>
      <rPr>
        <sz val="12"/>
        <color rgb="FF000000"/>
        <rFont val="Times New Roman"/>
        <charset val="134"/>
      </rPr>
      <t>081203</t>
    </r>
    <r>
      <rPr>
        <sz val="12"/>
        <color rgb="FF000000"/>
        <rFont val="仿宋"/>
        <charset val="134"/>
      </rPr>
      <t>）；软件工程（</t>
    </r>
    <r>
      <rPr>
        <sz val="12"/>
        <color rgb="FF000000"/>
        <rFont val="Times New Roman"/>
        <charset val="134"/>
      </rPr>
      <t>081280</t>
    </r>
    <r>
      <rPr>
        <sz val="12"/>
        <color rgb="FF000000"/>
        <rFont val="仿宋"/>
        <charset val="134"/>
      </rPr>
      <t>、</t>
    </r>
    <r>
      <rPr>
        <sz val="12"/>
        <color rgb="FF000000"/>
        <rFont val="Times New Roman"/>
        <charset val="134"/>
      </rPr>
      <t>0835</t>
    </r>
    <r>
      <rPr>
        <sz val="12"/>
        <color rgb="FF000000"/>
        <rFont val="仿宋"/>
        <charset val="134"/>
      </rPr>
      <t>）；地图学与地理信息系统（</t>
    </r>
    <r>
      <rPr>
        <sz val="12"/>
        <color rgb="FF000000"/>
        <rFont val="Times New Roman"/>
        <charset val="134"/>
      </rPr>
      <t>070503</t>
    </r>
    <r>
      <rPr>
        <sz val="12"/>
        <color rgb="FF000000"/>
        <rFont val="仿宋"/>
        <charset val="134"/>
      </rPr>
      <t>）；地图制图学与地理信息工程（</t>
    </r>
    <r>
      <rPr>
        <sz val="12"/>
        <color rgb="FF000000"/>
        <rFont val="Times New Roman"/>
        <charset val="134"/>
      </rPr>
      <t>081603</t>
    </r>
    <r>
      <rPr>
        <sz val="12"/>
        <color rgb="FF000000"/>
        <rFont val="仿宋"/>
        <charset val="134"/>
      </rPr>
      <t>）</t>
    </r>
  </si>
  <si>
    <r>
      <rPr>
        <sz val="12"/>
        <color rgb="FF000000"/>
        <rFont val="仿宋"/>
        <charset val="134"/>
      </rPr>
      <t>从事国土空间规划实施监测、测绘地理信息项目生产、技术研究、技术开发与管理等工作</t>
    </r>
  </si>
  <si>
    <r>
      <rPr>
        <sz val="12"/>
        <color rgb="FF000000"/>
        <rFont val="仿宋"/>
        <charset val="134"/>
      </rPr>
      <t>土地资源管理（</t>
    </r>
    <r>
      <rPr>
        <sz val="12"/>
        <color rgb="FF000000"/>
        <rFont val="Times New Roman"/>
        <charset val="134"/>
      </rPr>
      <t>120405</t>
    </r>
    <r>
      <rPr>
        <sz val="12"/>
        <color rgb="FF000000"/>
        <rFont val="仿宋"/>
        <charset val="134"/>
      </rPr>
      <t>、</t>
    </r>
    <r>
      <rPr>
        <sz val="12"/>
        <color rgb="FF000000"/>
        <rFont val="Times New Roman"/>
        <charset val="134"/>
      </rPr>
      <t>120404</t>
    </r>
    <r>
      <rPr>
        <sz val="12"/>
        <color rgb="FF000000"/>
        <rFont val="仿宋"/>
        <charset val="134"/>
      </rPr>
      <t>）；土地整治工程（</t>
    </r>
    <r>
      <rPr>
        <sz val="12"/>
        <color rgb="FF000000"/>
        <rFont val="Times New Roman"/>
        <charset val="134"/>
      </rPr>
      <t>082306T</t>
    </r>
    <r>
      <rPr>
        <sz val="12"/>
        <color rgb="FF000000"/>
        <rFont val="仿宋"/>
        <charset val="134"/>
      </rPr>
      <t>）</t>
    </r>
  </si>
  <si>
    <r>
      <rPr>
        <sz val="12"/>
        <color rgb="FF000000"/>
        <rFont val="仿宋"/>
        <charset val="134"/>
      </rPr>
      <t>应具备本专业的工作经验</t>
    </r>
  </si>
  <si>
    <r>
      <rPr>
        <sz val="12"/>
        <color rgb="FF000000"/>
        <rFont val="仿宋"/>
        <charset val="134"/>
      </rPr>
      <t>测绘工程（</t>
    </r>
    <r>
      <rPr>
        <sz val="12"/>
        <color rgb="FF000000"/>
        <rFont val="Times New Roman"/>
        <charset val="134"/>
      </rPr>
      <t>081201</t>
    </r>
    <r>
      <rPr>
        <sz val="12"/>
        <color rgb="FF000000"/>
        <rFont val="仿宋"/>
        <charset val="134"/>
      </rPr>
      <t>、</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081202</t>
    </r>
    <r>
      <rPr>
        <sz val="12"/>
        <color rgb="FF000000"/>
        <rFont val="仿宋"/>
        <charset val="134"/>
      </rPr>
      <t>、</t>
    </r>
    <r>
      <rPr>
        <sz val="12"/>
        <color rgb="FF000000"/>
        <rFont val="Times New Roman"/>
        <charset val="134"/>
      </rPr>
      <t>1404</t>
    </r>
    <r>
      <rPr>
        <sz val="12"/>
        <color rgb="FF000000"/>
        <rFont val="仿宋"/>
        <charset val="134"/>
      </rPr>
      <t>）；地理国情监测（</t>
    </r>
    <r>
      <rPr>
        <sz val="12"/>
        <color rgb="FF000000"/>
        <rFont val="Times New Roman"/>
        <charset val="134"/>
      </rPr>
      <t>081204T)</t>
    </r>
    <r>
      <rPr>
        <sz val="12"/>
        <color rgb="FF000000"/>
        <rFont val="仿宋"/>
        <charset val="134"/>
      </rPr>
      <t>；地理空间信息工程（</t>
    </r>
    <r>
      <rPr>
        <sz val="12"/>
        <color rgb="FF000000"/>
        <rFont val="Times New Roman"/>
        <charset val="134"/>
      </rPr>
      <t>081205T</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）；测绘科学与技术（</t>
    </r>
    <r>
      <rPr>
        <sz val="12"/>
        <color rgb="FF000000"/>
        <rFont val="Times New Roman"/>
        <charset val="134"/>
      </rPr>
      <t>0816</t>
    </r>
    <r>
      <rPr>
        <sz val="12"/>
        <color rgb="FF000000"/>
        <rFont val="仿宋"/>
        <charset val="134"/>
      </rPr>
      <t>）；地理信息科学（</t>
    </r>
    <r>
      <rPr>
        <sz val="12"/>
        <color rgb="FF000000"/>
        <rFont val="Times New Roman"/>
        <charset val="134"/>
      </rPr>
      <t>070504</t>
    </r>
    <r>
      <rPr>
        <sz val="12"/>
        <color rgb="FF000000"/>
        <rFont val="仿宋"/>
        <charset val="134"/>
      </rPr>
      <t>）；地图学与地理信息系统（</t>
    </r>
    <r>
      <rPr>
        <sz val="12"/>
        <color rgb="FF000000"/>
        <rFont val="Times New Roman"/>
        <charset val="134"/>
      </rPr>
      <t>070503</t>
    </r>
    <r>
      <rPr>
        <sz val="12"/>
        <color rgb="FF000000"/>
        <rFont val="仿宋"/>
        <charset val="134"/>
      </rPr>
      <t>）；计算机科学与技术（</t>
    </r>
    <r>
      <rPr>
        <sz val="12"/>
        <color rgb="FF000000"/>
        <rFont val="Times New Roman"/>
        <charset val="134"/>
      </rPr>
      <t>080901</t>
    </r>
    <r>
      <rPr>
        <sz val="12"/>
        <color rgb="FF000000"/>
        <rFont val="仿宋"/>
        <charset val="134"/>
      </rPr>
      <t>、</t>
    </r>
    <r>
      <rPr>
        <sz val="12"/>
        <color rgb="FF000000"/>
        <rFont val="Times New Roman"/>
        <charset val="134"/>
      </rPr>
      <t>0812</t>
    </r>
    <r>
      <rPr>
        <sz val="12"/>
        <color rgb="FF000000"/>
        <rFont val="仿宋"/>
        <charset val="134"/>
      </rPr>
      <t>）</t>
    </r>
  </si>
  <si>
    <r>
      <rPr>
        <sz val="12"/>
        <color rgb="FF000000"/>
        <rFont val="仿宋"/>
        <charset val="134"/>
      </rPr>
      <t>艰苦岗位，涉及野外工作；应具备本专业的工作经验</t>
    </r>
  </si>
  <si>
    <r>
      <rPr>
        <sz val="12"/>
        <color rgb="FF000000"/>
        <rFont val="仿宋"/>
        <charset val="134"/>
      </rPr>
      <t>自然资源部黑龙江基础地理信息中心</t>
    </r>
  </si>
  <si>
    <r>
      <rPr>
        <sz val="12"/>
        <color rgb="FF000000"/>
        <rFont val="仿宋"/>
        <charset val="134"/>
      </rPr>
      <t>研发岗</t>
    </r>
  </si>
  <si>
    <r>
      <rPr>
        <sz val="12"/>
        <color rgb="FF000000"/>
        <rFont val="仿宋"/>
        <charset val="134"/>
      </rPr>
      <t>从事地理信息系统研发、遥感技术研究与工程化应用等工作，需具备编程基础</t>
    </r>
  </si>
  <si>
    <r>
      <rPr>
        <sz val="12"/>
        <color rgb="FF000000"/>
        <rFont val="仿宋"/>
        <charset val="134"/>
      </rPr>
      <t>测绘科学与技术</t>
    </r>
    <r>
      <rPr>
        <sz val="12"/>
        <color rgb="FF000000"/>
        <rFont val="Times New Roman"/>
        <charset val="134"/>
      </rPr>
      <t>(0816)</t>
    </r>
    <r>
      <rPr>
        <sz val="12"/>
        <color rgb="FF000000"/>
        <rFont val="仿宋"/>
        <charset val="134"/>
      </rPr>
      <t>、地图学与地理信息系统</t>
    </r>
    <r>
      <rPr>
        <sz val="12"/>
        <color rgb="FF000000"/>
        <rFont val="Times New Roman"/>
        <charset val="134"/>
      </rPr>
      <t>(070503)</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r>
      <rPr>
        <sz val="12"/>
        <color rgb="FF000000"/>
        <rFont val="仿宋"/>
        <charset val="134"/>
      </rPr>
      <t>、测绘工程</t>
    </r>
    <r>
      <rPr>
        <sz val="12"/>
        <color rgb="FF000000"/>
        <rFont val="Times New Roman"/>
        <charset val="134"/>
      </rPr>
      <t>(085701)</t>
    </r>
    <r>
      <rPr>
        <sz val="12"/>
        <color rgb="FF000000"/>
        <rFont val="仿宋"/>
        <charset val="134"/>
      </rPr>
      <t>、遥感科学与技术</t>
    </r>
    <r>
      <rPr>
        <sz val="12"/>
        <color rgb="FF000000"/>
        <rFont val="Times New Roman"/>
        <charset val="134"/>
      </rPr>
      <t>(1404)</t>
    </r>
  </si>
  <si>
    <r>
      <rPr>
        <sz val="12"/>
        <color theme="1"/>
        <rFont val="仿宋"/>
        <charset val="134"/>
      </rPr>
      <t>周老师
电话：</t>
    </r>
    <r>
      <rPr>
        <sz val="12"/>
        <color theme="1"/>
        <rFont val="Times New Roman"/>
        <charset val="134"/>
      </rPr>
      <t xml:space="preserve">0451-86603088
</t>
    </r>
  </si>
  <si>
    <r>
      <rPr>
        <sz val="12"/>
        <color rgb="FF000000"/>
        <rFont val="仿宋"/>
        <charset val="134"/>
      </rPr>
      <t>网络安全岗</t>
    </r>
  </si>
  <si>
    <r>
      <rPr>
        <sz val="12"/>
        <color rgb="FF000000"/>
        <rFont val="仿宋"/>
        <charset val="134"/>
      </rPr>
      <t>从事网络安全管理与运维工作，需具备一定技术基础</t>
    </r>
  </si>
  <si>
    <r>
      <rPr>
        <sz val="12"/>
        <color rgb="FF000000"/>
        <rFont val="仿宋"/>
        <charset val="134"/>
      </rPr>
      <t>计算机科学与技术</t>
    </r>
    <r>
      <rPr>
        <sz val="12"/>
        <color rgb="FF000000"/>
        <rFont val="Times New Roman"/>
        <charset val="134"/>
      </rPr>
      <t>(0812)</t>
    </r>
    <r>
      <rPr>
        <sz val="12"/>
        <color rgb="FF000000"/>
        <rFont val="仿宋"/>
        <charset val="134"/>
      </rPr>
      <t>、信息与通信工程</t>
    </r>
    <r>
      <rPr>
        <sz val="12"/>
        <color rgb="FF000000"/>
        <rFont val="Times New Roman"/>
        <charset val="134"/>
      </rPr>
      <t>(0810)</t>
    </r>
  </si>
  <si>
    <r>
      <rPr>
        <sz val="12"/>
        <color rgb="FF000000"/>
        <rFont val="仿宋"/>
        <charset val="134"/>
      </rPr>
      <t>自然资源部第二航测遥感院</t>
    </r>
  </si>
  <si>
    <r>
      <rPr>
        <sz val="12"/>
        <color rgb="FF000000"/>
        <rFont val="仿宋"/>
        <charset val="134"/>
      </rPr>
      <t>地理信息数据生产</t>
    </r>
  </si>
  <si>
    <r>
      <rPr>
        <sz val="12"/>
        <color rgb="FF000000"/>
        <rFont val="仿宋"/>
        <charset val="134"/>
      </rPr>
      <t>从事测绘地理信息生产、技术研究、技术开发与管理等工作</t>
    </r>
  </si>
  <si>
    <r>
      <rPr>
        <sz val="12"/>
        <color rgb="FF000000"/>
        <rFont val="仿宋"/>
        <charset val="134"/>
      </rPr>
      <t>测绘工程</t>
    </r>
    <r>
      <rPr>
        <sz val="12"/>
        <color rgb="FF000000"/>
        <rFont val="Times New Roman"/>
        <charset val="134"/>
      </rPr>
      <t>(085701</t>
    </r>
    <r>
      <rPr>
        <sz val="12"/>
        <color rgb="FF000000"/>
        <rFont val="仿宋"/>
        <charset val="134"/>
      </rPr>
      <t>、</t>
    </r>
    <r>
      <rPr>
        <sz val="12"/>
        <color rgb="FF000000"/>
        <rFont val="Times New Roman"/>
        <charset val="134"/>
      </rPr>
      <t>085704)</t>
    </r>
    <r>
      <rPr>
        <sz val="12"/>
        <color rgb="FF000000"/>
        <rFont val="仿宋"/>
        <charset val="134"/>
      </rPr>
      <t>、遥感科学与技术</t>
    </r>
    <r>
      <rPr>
        <sz val="12"/>
        <color rgb="FF000000"/>
        <rFont val="Times New Roman"/>
        <charset val="134"/>
      </rPr>
      <t>(1404)</t>
    </r>
    <r>
      <rPr>
        <sz val="12"/>
        <color rgb="FF000000"/>
        <rFont val="仿宋"/>
        <charset val="134"/>
      </rPr>
      <t>、测绘科学与技术</t>
    </r>
    <r>
      <rPr>
        <sz val="12"/>
        <color rgb="FF000000"/>
        <rFont val="Times New Roman"/>
        <charset val="134"/>
      </rPr>
      <t>(0816)</t>
    </r>
    <r>
      <rPr>
        <sz val="12"/>
        <color rgb="FF000000"/>
        <rFont val="仿宋"/>
        <charset val="134"/>
      </rPr>
      <t>、大地测量学与测量工程</t>
    </r>
    <r>
      <rPr>
        <sz val="12"/>
        <color rgb="FF000000"/>
        <rFont val="Times New Roman"/>
        <charset val="134"/>
      </rPr>
      <t>(081601)</t>
    </r>
    <r>
      <rPr>
        <sz val="12"/>
        <color rgb="FF000000"/>
        <rFont val="仿宋"/>
        <charset val="134"/>
      </rPr>
      <t>、摄影测量与遥感</t>
    </r>
    <r>
      <rPr>
        <sz val="12"/>
        <color rgb="FF000000"/>
        <rFont val="Times New Roman"/>
        <charset val="134"/>
      </rPr>
      <t>(081602)</t>
    </r>
    <r>
      <rPr>
        <sz val="12"/>
        <color rgb="FF000000"/>
        <rFont val="仿宋"/>
        <charset val="134"/>
      </rPr>
      <t>、地图制图学与地理信息工程</t>
    </r>
    <r>
      <rPr>
        <sz val="12"/>
        <color rgb="FF000000"/>
        <rFont val="Times New Roman"/>
        <charset val="134"/>
      </rPr>
      <t>(081603)</t>
    </r>
  </si>
  <si>
    <r>
      <rPr>
        <sz val="12"/>
        <color theme="1"/>
        <rFont val="仿宋"/>
        <charset val="134"/>
      </rPr>
      <t>王老师
电话：</t>
    </r>
    <r>
      <rPr>
        <sz val="12"/>
        <color theme="1"/>
        <rFont val="Times New Roman"/>
        <charset val="134"/>
      </rPr>
      <t xml:space="preserve">0451-86663372
</t>
    </r>
  </si>
  <si>
    <r>
      <rPr>
        <sz val="12"/>
        <color rgb="FF000000"/>
        <rFont val="仿宋"/>
        <charset val="134"/>
      </rPr>
      <t>自然资源部经济管理科学研究所</t>
    </r>
  </si>
  <si>
    <r>
      <rPr>
        <sz val="12"/>
        <color rgb="FF000000"/>
        <rFont val="仿宋"/>
        <charset val="134"/>
      </rPr>
      <t>测绘地理信息数据生产岗</t>
    </r>
  </si>
  <si>
    <r>
      <rPr>
        <sz val="12"/>
        <color rgb="FF000000"/>
        <rFont val="仿宋"/>
        <charset val="134"/>
      </rPr>
      <t>从事自然资源、测绘地理信息、遥感数据采集、处理与分析、项目生产与管理等工作。艰苦岗位，涉及野外工作</t>
    </r>
  </si>
  <si>
    <r>
      <rPr>
        <sz val="12"/>
        <color rgb="FF000000"/>
        <rFont val="仿宋"/>
        <charset val="134"/>
      </rPr>
      <t>户籍要求：黑龙江省、吉林省</t>
    </r>
  </si>
  <si>
    <r>
      <rPr>
        <sz val="12"/>
        <color rgb="FF000000"/>
        <rFont val="Times New Roman"/>
        <charset val="134"/>
      </rPr>
      <t>1.</t>
    </r>
    <r>
      <rPr>
        <sz val="12"/>
        <color rgb="FF000000"/>
        <rFont val="仿宋"/>
        <charset val="134"/>
      </rPr>
      <t>政治立场坚定，理想信念笃定；</t>
    </r>
    <r>
      <rPr>
        <sz val="12"/>
        <color rgb="FF000000"/>
        <rFont val="Times New Roman"/>
        <charset val="134"/>
      </rPr>
      <t xml:space="preserve">            2.</t>
    </r>
    <r>
      <rPr>
        <sz val="12"/>
        <color rgb="FF000000"/>
        <rFont val="仿宋"/>
        <charset val="134"/>
      </rPr>
      <t>遵纪守法，规矩意识强；</t>
    </r>
    <r>
      <rPr>
        <sz val="12"/>
        <color rgb="FF000000"/>
        <rFont val="Times New Roman"/>
        <charset val="134"/>
      </rPr>
      <t>3.</t>
    </r>
    <r>
      <rPr>
        <sz val="12"/>
        <color rgb="FF000000"/>
        <rFont val="仿宋"/>
        <charset val="134"/>
      </rPr>
      <t>身心健康，具有良好的思想品质和职业操守；</t>
    </r>
    <r>
      <rPr>
        <sz val="12"/>
        <color rgb="FF000000"/>
        <rFont val="Times New Roman"/>
        <charset val="134"/>
      </rPr>
      <t xml:space="preserve">            4.</t>
    </r>
    <r>
      <rPr>
        <sz val="12"/>
        <color rgb="FF000000"/>
        <rFont val="仿宋"/>
        <charset val="134"/>
      </rPr>
      <t>吃苦耐劳，对工作适应性强，能够经常出差；</t>
    </r>
    <r>
      <rPr>
        <sz val="12"/>
        <color rgb="FF000000"/>
        <rFont val="Times New Roman"/>
        <charset val="134"/>
      </rPr>
      <t xml:space="preserve">             5.</t>
    </r>
    <r>
      <rPr>
        <sz val="12"/>
        <color rgb="FF000000"/>
        <rFont val="仿宋"/>
        <charset val="134"/>
      </rPr>
      <t>具有较强的学习能力、语言表达能力、驾驭文字能力、组织协调沟通能力等</t>
    </r>
  </si>
  <si>
    <r>
      <rPr>
        <sz val="12"/>
        <color theme="1"/>
        <rFont val="仿宋"/>
        <charset val="134"/>
      </rPr>
      <t>曹老师
电话：</t>
    </r>
    <r>
      <rPr>
        <sz val="12"/>
        <color theme="1"/>
        <rFont val="Times New Roman"/>
        <charset val="134"/>
      </rPr>
      <t xml:space="preserve">0451-86688911
</t>
    </r>
  </si>
  <si>
    <r>
      <rPr>
        <sz val="12"/>
        <color rgb="FF000000"/>
        <rFont val="仿宋"/>
        <charset val="134"/>
      </rPr>
      <t>政策研究岗</t>
    </r>
  </si>
  <si>
    <r>
      <rPr>
        <sz val="12"/>
        <color rgb="FF000000"/>
        <rFont val="仿宋"/>
        <charset val="134"/>
      </rPr>
      <t>从事政策研究、文秘、党务等工作</t>
    </r>
  </si>
  <si>
    <r>
      <rPr>
        <sz val="12"/>
        <color rgb="FF000000"/>
        <rFont val="仿宋"/>
        <charset val="134"/>
      </rPr>
      <t>汉语言文学</t>
    </r>
    <r>
      <rPr>
        <sz val="12"/>
        <color rgb="FF000000"/>
        <rFont val="Times New Roman"/>
        <charset val="134"/>
      </rPr>
      <t>(050101)</t>
    </r>
    <r>
      <rPr>
        <sz val="12"/>
        <color rgb="FF000000"/>
        <rFont val="仿宋"/>
        <charset val="134"/>
      </rPr>
      <t>、汉语言</t>
    </r>
    <r>
      <rPr>
        <sz val="12"/>
        <color rgb="FF000000"/>
        <rFont val="Times New Roman"/>
        <charset val="134"/>
      </rPr>
      <t>(050102)</t>
    </r>
  </si>
  <si>
    <r>
      <rPr>
        <sz val="12"/>
        <color rgb="FF000000"/>
        <rFont val="仿宋"/>
        <charset val="134"/>
      </rPr>
      <t>黑龙江测绘地理信息局后勤管理中心</t>
    </r>
  </si>
  <si>
    <r>
      <rPr>
        <sz val="12"/>
        <color rgb="FF000000"/>
        <rFont val="仿宋"/>
        <charset val="134"/>
      </rPr>
      <t>幼儿教育岗</t>
    </r>
  </si>
  <si>
    <r>
      <rPr>
        <sz val="12"/>
        <color rgb="FF000000"/>
        <rFont val="仿宋"/>
        <charset val="134"/>
      </rPr>
      <t>从事幼儿教育等相关工作</t>
    </r>
  </si>
  <si>
    <r>
      <rPr>
        <sz val="12"/>
        <color rgb="FF000000"/>
        <rFont val="仿宋"/>
        <charset val="134"/>
      </rPr>
      <t>学前教育（</t>
    </r>
    <r>
      <rPr>
        <sz val="12"/>
        <color rgb="FF000000"/>
        <rFont val="Times New Roman"/>
        <charset val="134"/>
      </rPr>
      <t>040106</t>
    </r>
    <r>
      <rPr>
        <sz val="12"/>
        <color rgb="FF000000"/>
        <rFont val="仿宋"/>
        <charset val="134"/>
      </rPr>
      <t>）</t>
    </r>
  </si>
  <si>
    <r>
      <rPr>
        <sz val="12"/>
        <color rgb="FF000000"/>
        <rFont val="仿宋"/>
        <charset val="134"/>
      </rPr>
      <t>应具有教师资格证，具备音乐、舞蹈等幼教艺术特长</t>
    </r>
  </si>
  <si>
    <r>
      <rPr>
        <sz val="12"/>
        <color theme="1"/>
        <rFont val="仿宋"/>
        <charset val="134"/>
      </rPr>
      <t>殷老师
电话：</t>
    </r>
    <r>
      <rPr>
        <sz val="12"/>
        <color theme="1"/>
        <rFont val="Times New Roman"/>
        <charset val="134"/>
      </rPr>
      <t xml:space="preserve">0451-86611426
</t>
    </r>
  </si>
  <si>
    <r>
      <rPr>
        <sz val="12"/>
        <color rgb="FF000000"/>
        <rFont val="仿宋"/>
        <charset val="134"/>
      </rPr>
      <t>文书档案管理岗</t>
    </r>
  </si>
  <si>
    <r>
      <rPr>
        <sz val="12"/>
        <color theme="1"/>
        <rFont val="仿宋"/>
        <charset val="134"/>
      </rPr>
      <t>从事文书档案管理等相关工作</t>
    </r>
  </si>
  <si>
    <r>
      <rPr>
        <sz val="12"/>
        <color rgb="FF000000"/>
        <rFont val="仿宋"/>
        <charset val="134"/>
      </rPr>
      <t>档案学</t>
    </r>
    <r>
      <rPr>
        <sz val="12"/>
        <color rgb="FF000000"/>
        <rFont val="Times New Roman"/>
        <charset val="134"/>
      </rPr>
      <t>(120502</t>
    </r>
    <r>
      <rPr>
        <sz val="12"/>
        <color rgb="FF000000"/>
        <rFont val="仿宋"/>
        <charset val="134"/>
      </rPr>
      <t>、</t>
    </r>
    <r>
      <rPr>
        <sz val="12"/>
        <color rgb="FF000000"/>
        <rFont val="Times New Roman"/>
        <charset val="134"/>
      </rPr>
      <t>120503),</t>
    </r>
    <r>
      <rPr>
        <sz val="12"/>
        <color rgb="FF000000"/>
        <rFont val="仿宋"/>
        <charset val="134"/>
      </rPr>
      <t>图书馆、情报与档案管理</t>
    </r>
    <r>
      <rPr>
        <sz val="12"/>
        <color rgb="FF000000"/>
        <rFont val="Times New Roman"/>
        <charset val="134"/>
      </rPr>
      <t>(1205),</t>
    </r>
    <r>
      <rPr>
        <sz val="12"/>
        <color rgb="FF000000"/>
        <rFont val="仿宋"/>
        <charset val="134"/>
      </rPr>
      <t>图书情报与档案管理</t>
    </r>
    <r>
      <rPr>
        <sz val="12"/>
        <color rgb="FF000000"/>
        <rFont val="Times New Roman"/>
        <charset val="134"/>
      </rPr>
      <t>(1205)</t>
    </r>
  </si>
  <si>
    <r>
      <rPr>
        <sz val="12"/>
        <color rgb="FF000000"/>
        <rFont val="仿宋"/>
        <charset val="134"/>
      </rPr>
      <t>离退休干部服务岗</t>
    </r>
  </si>
  <si>
    <r>
      <rPr>
        <sz val="12"/>
        <color rgb="FF000000"/>
        <rFont val="仿宋"/>
        <charset val="134"/>
      </rPr>
      <t>从事离退休干部服务等相关工作</t>
    </r>
  </si>
  <si>
    <r>
      <rPr>
        <sz val="12"/>
        <color rgb="FF000000"/>
        <rFont val="仿宋"/>
        <charset val="134"/>
      </rPr>
      <t>法学</t>
    </r>
    <r>
      <rPr>
        <sz val="12"/>
        <color rgb="FF000000"/>
        <rFont val="Times New Roman"/>
        <charset val="134"/>
      </rPr>
      <t>(030101K</t>
    </r>
    <r>
      <rPr>
        <sz val="12"/>
        <color rgb="FF000000"/>
        <rFont val="仿宋"/>
        <charset val="134"/>
      </rPr>
      <t>、</t>
    </r>
    <r>
      <rPr>
        <sz val="12"/>
        <color rgb="FF000000"/>
        <rFont val="Times New Roman"/>
        <charset val="134"/>
      </rPr>
      <t>0301)</t>
    </r>
    <r>
      <rPr>
        <sz val="12"/>
        <color rgb="FF000000"/>
        <rFont val="仿宋"/>
        <charset val="134"/>
      </rPr>
      <t>、思想政治教育</t>
    </r>
    <r>
      <rPr>
        <sz val="12"/>
        <color rgb="FF000000"/>
        <rFont val="Times New Roman"/>
        <charset val="134"/>
      </rPr>
      <t>(030503</t>
    </r>
    <r>
      <rPr>
        <sz val="12"/>
        <color rgb="FF000000"/>
        <rFont val="仿宋"/>
        <charset val="134"/>
      </rPr>
      <t>、</t>
    </r>
    <r>
      <rPr>
        <sz val="12"/>
        <color rgb="FF000000"/>
        <rFont val="Times New Roman"/>
        <charset val="134"/>
      </rPr>
      <t>030505)</t>
    </r>
  </si>
  <si>
    <r>
      <rPr>
        <sz val="12"/>
        <color rgb="FF000000"/>
        <rFont val="仿宋"/>
        <charset val="134"/>
      </rPr>
      <t>中共党员</t>
    </r>
  </si>
  <si>
    <t>备注：1.上述专业名称参考《授予博士、硕士学位和培养研究生的学科、专业目录（2008年版）》、《普通高等学校本科专业目录（2020年版）》、《普通高等学校本科专业目（2023版）》、《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</si>
  <si>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</si>
  <si>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项目，在国家经济社会发展中发挥着重要的支撑服务作用。</t>
  </si>
  <si>
    <r>
      <rPr>
        <sz val="11"/>
        <color theme="1"/>
        <rFont val="宋体"/>
        <charset val="134"/>
        <scheme val="minor"/>
      </rPr>
      <t>1、应届毕业生。2</t>
    </r>
    <r>
      <rPr>
        <sz val="11"/>
        <color rgb="FFFF0000"/>
        <rFont val="宋体"/>
        <charset val="134"/>
        <scheme val="minor"/>
      </rPr>
      <t>、</t>
    </r>
    <r>
      <rPr>
        <sz val="11"/>
        <rFont val="宋体"/>
        <charset val="134"/>
        <scheme val="minor"/>
      </rPr>
      <t>年龄不超过35岁（1990年1月1日以后出生）</t>
    </r>
    <r>
      <rPr>
        <sz val="11"/>
        <color theme="1"/>
        <rFont val="宋体"/>
        <charset val="134"/>
        <scheme val="minor"/>
      </rPr>
      <t>。</t>
    </r>
  </si>
  <si>
    <r>
      <rPr>
        <b/>
        <sz val="11"/>
        <color theme="1"/>
        <rFont val="宋体"/>
        <charset val="134"/>
      </rPr>
      <t>1、笔试。</t>
    </r>
    <r>
      <rPr>
        <sz val="11"/>
        <color theme="1"/>
        <rFont val="宋体"/>
        <charset val="134"/>
      </rPr>
      <t xml:space="preserve">资格审查通过人员方可参加笔试。笔试时间另行通知，笔试地点在成都市。笔试合格分数线的划定规则将在笔试现场告知考生。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按照应聘人员笔试和面试的综合成绩（笔试成绩、面试成绩各占50%）由高到低等额确定考察体检的人员名单；末位考生成绩如出现并列，以面试成绩高者进入考察体检人员名单。考察体检人员面试成绩均不得低于60分（满分为100分）。                                                                                                                                           </t>
    </r>
    <r>
      <rPr>
        <b/>
        <sz val="11"/>
        <color theme="1"/>
        <rFont val="宋体"/>
        <charset val="134"/>
      </rPr>
      <t>3、递补规则。</t>
    </r>
    <r>
      <rPr>
        <sz val="11"/>
        <color theme="1"/>
        <rFont val="宋体"/>
        <charset val="134"/>
      </rPr>
      <t xml:space="preserve">（1）如出现考生放弃面试资格的情况，将从参加该岗位笔试的其他人员中，按笔试成绩从高到低顺序递补参加面试人员，递补面试人员同样需要笔试成绩合格。（2）考察对象因个人原因自愿放弃、体检或考察不合格等原因造成岗位候选人空缺，按照综合成绩的排名由高到低顺序递补。  </t>
    </r>
    <r>
      <rPr>
        <b/>
        <sz val="11"/>
        <color theme="1"/>
        <rFont val="宋体"/>
        <charset val="134"/>
      </rPr>
      <t xml:space="preserve"> </t>
    </r>
  </si>
  <si>
    <t>四川测绘地理信息局人事处联系电话 028-66065637 。
岗位有关问题请向各招聘单位咨询，联系人及联系电话详见具体岗位。</t>
  </si>
  <si>
    <r>
      <rPr>
        <sz val="12"/>
        <color theme="1"/>
        <rFont val="仿宋"/>
        <charset val="134"/>
      </rPr>
      <t>自然资源部第三大地测量队</t>
    </r>
  </si>
  <si>
    <r>
      <rPr>
        <sz val="12"/>
        <color theme="1"/>
        <rFont val="仿宋"/>
        <charset val="134"/>
      </rPr>
      <t>测绘生产与管理</t>
    </r>
    <r>
      <rPr>
        <sz val="12"/>
        <color theme="1"/>
        <rFont val="Times New Roman"/>
        <charset val="134"/>
      </rPr>
      <t>2</t>
    </r>
  </si>
  <si>
    <r>
      <rPr>
        <sz val="12"/>
        <color theme="1"/>
        <rFont val="仿宋"/>
        <charset val="134"/>
      </rPr>
      <t>十一级及以下</t>
    </r>
  </si>
  <si>
    <r>
      <rPr>
        <sz val="12"/>
        <color theme="1"/>
        <rFont val="仿宋"/>
        <charset val="134"/>
      </rPr>
      <t>主要从事遥感技术相关生产、技术研究、技术开发与管理工作</t>
    </r>
  </si>
  <si>
    <r>
      <rPr>
        <sz val="12"/>
        <color theme="1"/>
        <rFont val="仿宋"/>
        <charset val="134"/>
      </rPr>
      <t>成都</t>
    </r>
  </si>
  <si>
    <r>
      <rPr>
        <sz val="12"/>
        <color theme="1"/>
        <rFont val="仿宋"/>
        <charset val="134"/>
      </rPr>
      <t>测绘科学与技术（</t>
    </r>
    <r>
      <rPr>
        <sz val="12"/>
        <color theme="1"/>
        <rFont val="Times New Roman"/>
        <charset val="134"/>
      </rPr>
      <t>0816</t>
    </r>
    <r>
      <rPr>
        <sz val="12"/>
        <color theme="1"/>
        <rFont val="仿宋"/>
        <charset val="134"/>
      </rPr>
      <t>，专业方向为摄影测量与遥感）；</t>
    </r>
  </si>
  <si>
    <r>
      <rPr>
        <sz val="12"/>
        <color theme="1"/>
        <rFont val="仿宋"/>
        <charset val="134"/>
      </rPr>
      <t>硕士研究生</t>
    </r>
  </si>
  <si>
    <r>
      <rPr>
        <sz val="12"/>
        <color theme="1"/>
        <rFont val="Times New Roman"/>
        <charset val="134"/>
      </rPr>
      <t>1.</t>
    </r>
    <r>
      <rPr>
        <sz val="12"/>
        <color theme="1"/>
        <rFont val="仿宋"/>
        <charset val="134"/>
      </rPr>
      <t>测绘科学与技术（</t>
    </r>
    <r>
      <rPr>
        <sz val="12"/>
        <color theme="1"/>
        <rFont val="Times New Roman"/>
        <charset val="134"/>
      </rPr>
      <t>0816</t>
    </r>
    <r>
      <rPr>
        <sz val="12"/>
        <color theme="1"/>
        <rFont val="仿宋"/>
        <charset val="134"/>
      </rPr>
      <t>）专业须提供学校出具的专业方向证明；</t>
    </r>
  </si>
  <si>
    <r>
      <rPr>
        <sz val="12"/>
        <color theme="1"/>
        <rFont val="仿宋"/>
        <charset val="134"/>
      </rPr>
      <t>涉及野外工作</t>
    </r>
  </si>
  <si>
    <r>
      <rPr>
        <sz val="12"/>
        <color theme="1"/>
        <rFont val="仿宋"/>
        <charset val="134"/>
      </rPr>
      <t>王老师</t>
    </r>
  </si>
  <si>
    <r>
      <rPr>
        <sz val="12"/>
        <color theme="1"/>
        <rFont val="仿宋"/>
        <charset val="134"/>
      </rPr>
      <t>摄影测量与遥感（</t>
    </r>
    <r>
      <rPr>
        <sz val="12"/>
        <color theme="1"/>
        <rFont val="Times New Roman"/>
        <charset val="134"/>
      </rPr>
      <t>081602</t>
    </r>
    <r>
      <rPr>
        <sz val="12"/>
        <color theme="1"/>
        <rFont val="仿宋"/>
        <charset val="134"/>
      </rPr>
      <t>）</t>
    </r>
  </si>
  <si>
    <r>
      <rPr>
        <sz val="12"/>
        <color theme="1"/>
        <rFont val="Times New Roman"/>
        <charset val="134"/>
      </rPr>
      <t>2.</t>
    </r>
    <r>
      <rPr>
        <sz val="12"/>
        <color theme="1"/>
        <rFont val="仿宋"/>
        <charset val="134"/>
      </rPr>
      <t>本岗位要求与最高学历相对应的学位。</t>
    </r>
  </si>
  <si>
    <t>028-84884763</t>
  </si>
  <si>
    <r>
      <rPr>
        <sz val="12"/>
        <color theme="1"/>
        <rFont val="仿宋"/>
        <charset val="134"/>
      </rPr>
      <t>测绘生产与管理</t>
    </r>
    <r>
      <rPr>
        <sz val="12"/>
        <color theme="1"/>
        <rFont val="Times New Roman"/>
        <charset val="134"/>
      </rPr>
      <t>3</t>
    </r>
  </si>
  <si>
    <r>
      <rPr>
        <sz val="12"/>
        <color theme="1"/>
        <rFont val="仿宋"/>
        <charset val="134"/>
      </rPr>
      <t>主要从事测绘生产管理工作</t>
    </r>
  </si>
  <si>
    <r>
      <rPr>
        <sz val="12"/>
        <color theme="1"/>
        <rFont val="仿宋"/>
        <charset val="134"/>
      </rPr>
      <t>资源与环境（</t>
    </r>
    <r>
      <rPr>
        <sz val="12"/>
        <color theme="1"/>
        <rFont val="Times New Roman"/>
        <charset val="134"/>
      </rPr>
      <t>0857</t>
    </r>
    <r>
      <rPr>
        <sz val="12"/>
        <color theme="1"/>
        <rFont val="仿宋"/>
        <charset val="134"/>
      </rPr>
      <t>，专业方向为测绘工程）</t>
    </r>
    <r>
      <rPr>
        <sz val="12"/>
        <color theme="1"/>
        <rFont val="Times New Roman"/>
        <charset val="134"/>
      </rPr>
      <t>;</t>
    </r>
  </si>
  <si>
    <r>
      <rPr>
        <sz val="12"/>
        <color theme="1"/>
        <rFont val="Times New Roman"/>
        <charset val="134"/>
      </rPr>
      <t>1.</t>
    </r>
    <r>
      <rPr>
        <sz val="12"/>
        <color theme="1"/>
        <rFont val="仿宋"/>
        <charset val="134"/>
      </rPr>
      <t>资源与环境（</t>
    </r>
    <r>
      <rPr>
        <sz val="12"/>
        <color theme="1"/>
        <rFont val="Times New Roman"/>
        <charset val="134"/>
      </rPr>
      <t>0857</t>
    </r>
    <r>
      <rPr>
        <sz val="12"/>
        <color theme="1"/>
        <rFont val="仿宋"/>
        <charset val="134"/>
      </rPr>
      <t>）专业须提供学校出具的专业方向证明；</t>
    </r>
  </si>
  <si>
    <r>
      <rPr>
        <sz val="12"/>
        <color theme="1"/>
        <rFont val="仿宋"/>
        <charset val="134"/>
      </rPr>
      <t>测绘工程（</t>
    </r>
    <r>
      <rPr>
        <sz val="12"/>
        <color theme="1"/>
        <rFont val="Times New Roman"/>
        <charset val="134"/>
      </rPr>
      <t>085704</t>
    </r>
    <r>
      <rPr>
        <sz val="12"/>
        <color theme="1"/>
        <rFont val="仿宋"/>
        <charset val="134"/>
      </rPr>
      <t>）</t>
    </r>
  </si>
  <si>
    <r>
      <rPr>
        <sz val="12"/>
        <color theme="1"/>
        <rFont val="仿宋"/>
        <charset val="134"/>
      </rPr>
      <t>测绘生产与管理</t>
    </r>
    <r>
      <rPr>
        <sz val="12"/>
        <color theme="1"/>
        <rFont val="Times New Roman"/>
        <charset val="134"/>
      </rPr>
      <t>4</t>
    </r>
  </si>
  <si>
    <r>
      <rPr>
        <sz val="12"/>
        <color theme="1"/>
        <rFont val="仿宋"/>
        <charset val="134"/>
      </rPr>
      <t>主要从事地理信息系统相关生产、技术研究、技术开发与管理工作</t>
    </r>
  </si>
  <si>
    <r>
      <rPr>
        <sz val="12"/>
        <color theme="1"/>
        <rFont val="仿宋"/>
        <charset val="134"/>
      </rPr>
      <t>测绘科学与技术（</t>
    </r>
    <r>
      <rPr>
        <sz val="12"/>
        <color theme="1"/>
        <rFont val="Times New Roman"/>
        <charset val="134"/>
      </rPr>
      <t>0816</t>
    </r>
    <r>
      <rPr>
        <sz val="12"/>
        <color theme="1"/>
        <rFont val="仿宋"/>
        <charset val="134"/>
      </rPr>
      <t>，专业方向为地图制图学与地理信息工程）</t>
    </r>
    <r>
      <rPr>
        <sz val="12"/>
        <color theme="1"/>
        <rFont val="Times New Roman"/>
        <charset val="134"/>
      </rPr>
      <t>;</t>
    </r>
  </si>
  <si>
    <r>
      <rPr>
        <sz val="12"/>
        <color theme="1"/>
        <rFont val="Times New Roman"/>
        <charset val="134"/>
      </rPr>
      <t>1.</t>
    </r>
    <r>
      <rPr>
        <sz val="12"/>
        <color theme="1"/>
        <rFont val="仿宋"/>
        <charset val="134"/>
      </rPr>
      <t>测绘科学与技术（</t>
    </r>
    <r>
      <rPr>
        <sz val="12"/>
        <color theme="1"/>
        <rFont val="Times New Roman"/>
        <charset val="134"/>
      </rPr>
      <t>0816</t>
    </r>
    <r>
      <rPr>
        <sz val="12"/>
        <color theme="1"/>
        <rFont val="仿宋"/>
        <charset val="134"/>
      </rPr>
      <t>）、地理学（</t>
    </r>
    <r>
      <rPr>
        <sz val="12"/>
        <color theme="1"/>
        <rFont val="Times New Roman"/>
        <charset val="134"/>
      </rPr>
      <t>0705</t>
    </r>
    <r>
      <rPr>
        <sz val="12"/>
        <color theme="1"/>
        <rFont val="仿宋"/>
        <charset val="134"/>
      </rPr>
      <t>）专业均须提供学校出具的专业方向证明；</t>
    </r>
  </si>
  <si>
    <r>
      <rPr>
        <sz val="12"/>
        <color theme="1"/>
        <rFont val="仿宋"/>
        <charset val="134"/>
      </rPr>
      <t>地图制图学与地理信息工程（</t>
    </r>
    <r>
      <rPr>
        <sz val="12"/>
        <color theme="1"/>
        <rFont val="Times New Roman"/>
        <charset val="134"/>
      </rPr>
      <t>081603</t>
    </r>
    <r>
      <rPr>
        <sz val="12"/>
        <color theme="1"/>
        <rFont val="仿宋"/>
        <charset val="134"/>
      </rPr>
      <t>）</t>
    </r>
    <r>
      <rPr>
        <sz val="12"/>
        <color theme="1"/>
        <rFont val="Times New Roman"/>
        <charset val="134"/>
      </rPr>
      <t>;</t>
    </r>
  </si>
  <si>
    <r>
      <rPr>
        <sz val="12"/>
        <color theme="1"/>
        <rFont val="仿宋"/>
        <charset val="134"/>
      </rPr>
      <t>地理学（</t>
    </r>
    <r>
      <rPr>
        <sz val="12"/>
        <color theme="1"/>
        <rFont val="Times New Roman"/>
        <charset val="134"/>
      </rPr>
      <t>0705</t>
    </r>
    <r>
      <rPr>
        <sz val="12"/>
        <color theme="1"/>
        <rFont val="仿宋"/>
        <charset val="134"/>
      </rPr>
      <t>，专业方向为地图学与地理信息系统）</t>
    </r>
    <r>
      <rPr>
        <sz val="12"/>
        <color theme="1"/>
        <rFont val="Times New Roman"/>
        <charset val="134"/>
      </rPr>
      <t>;</t>
    </r>
  </si>
  <si>
    <r>
      <rPr>
        <sz val="12"/>
        <color theme="1"/>
        <rFont val="仿宋"/>
        <charset val="134"/>
      </rPr>
      <t>地图学与地理信息系统（</t>
    </r>
    <r>
      <rPr>
        <sz val="12"/>
        <color theme="1"/>
        <rFont val="Times New Roman"/>
        <charset val="134"/>
      </rPr>
      <t>070503</t>
    </r>
    <r>
      <rPr>
        <sz val="12"/>
        <color theme="1"/>
        <rFont val="仿宋"/>
        <charset val="134"/>
      </rPr>
      <t>）</t>
    </r>
  </si>
  <si>
    <r>
      <rPr>
        <sz val="12"/>
        <color theme="1"/>
        <rFont val="Times New Roman"/>
        <charset val="134"/>
      </rPr>
      <t>GIS</t>
    </r>
    <r>
      <rPr>
        <sz val="12"/>
        <color theme="1"/>
        <rFont val="仿宋"/>
        <charset val="134"/>
      </rPr>
      <t>研发</t>
    </r>
    <r>
      <rPr>
        <sz val="12"/>
        <color theme="1"/>
        <rFont val="Times New Roman"/>
        <charset val="134"/>
      </rPr>
      <t>/</t>
    </r>
    <r>
      <rPr>
        <sz val="12"/>
        <color theme="1"/>
        <rFont val="仿宋"/>
        <charset val="134"/>
      </rPr>
      <t>应用服务</t>
    </r>
    <r>
      <rPr>
        <sz val="12"/>
        <color theme="1"/>
        <rFont val="Times New Roman"/>
        <charset val="134"/>
      </rPr>
      <t>1</t>
    </r>
  </si>
  <si>
    <r>
      <rPr>
        <sz val="12"/>
        <color theme="1"/>
        <rFont val="仿宋"/>
        <charset val="134"/>
      </rPr>
      <t>主要从事地理信息系统研发、测绘地理信息应用服务等工作</t>
    </r>
  </si>
  <si>
    <r>
      <rPr>
        <sz val="12"/>
        <color theme="1"/>
        <rFont val="仿宋"/>
        <charset val="134"/>
      </rPr>
      <t>电子信息（</t>
    </r>
    <r>
      <rPr>
        <sz val="12"/>
        <color theme="1"/>
        <rFont val="Times New Roman"/>
        <charset val="134"/>
      </rPr>
      <t>0854</t>
    </r>
    <r>
      <rPr>
        <sz val="12"/>
        <color theme="1"/>
        <rFont val="仿宋"/>
        <charset val="134"/>
      </rPr>
      <t>，专业方向为软件工程）；</t>
    </r>
  </si>
  <si>
    <r>
      <rPr>
        <sz val="12"/>
        <color theme="1"/>
        <rFont val="Times New Roman"/>
        <charset val="134"/>
      </rPr>
      <t>1.</t>
    </r>
    <r>
      <rPr>
        <sz val="12"/>
        <color theme="1"/>
        <rFont val="仿宋"/>
        <charset val="134"/>
      </rPr>
      <t>电子信息（</t>
    </r>
    <r>
      <rPr>
        <sz val="12"/>
        <color theme="1"/>
        <rFont val="Times New Roman"/>
        <charset val="134"/>
      </rPr>
      <t>0854</t>
    </r>
    <r>
      <rPr>
        <sz val="12"/>
        <color theme="1"/>
        <rFont val="仿宋"/>
        <charset val="134"/>
      </rPr>
      <t>）、计算机科学与技术（</t>
    </r>
    <r>
      <rPr>
        <sz val="12"/>
        <color theme="1"/>
        <rFont val="Times New Roman"/>
        <charset val="134"/>
      </rPr>
      <t>0812</t>
    </r>
    <r>
      <rPr>
        <sz val="12"/>
        <color theme="1"/>
        <rFont val="仿宋"/>
        <charset val="134"/>
      </rPr>
      <t>）专业均须提供学校出具的专业方向证明；</t>
    </r>
  </si>
  <si>
    <r>
      <rPr>
        <sz val="12"/>
        <color theme="1"/>
        <rFont val="仿宋"/>
        <charset val="134"/>
      </rPr>
      <t>软件工程（</t>
    </r>
    <r>
      <rPr>
        <sz val="12"/>
        <color theme="1"/>
        <rFont val="Times New Roman"/>
        <charset val="134"/>
      </rPr>
      <t>085405</t>
    </r>
    <r>
      <rPr>
        <sz val="12"/>
        <color theme="1"/>
        <rFont val="仿宋"/>
        <charset val="134"/>
      </rPr>
      <t>、</t>
    </r>
    <r>
      <rPr>
        <sz val="12"/>
        <color theme="1"/>
        <rFont val="Times New Roman"/>
        <charset val="134"/>
      </rPr>
      <t>0835</t>
    </r>
    <r>
      <rPr>
        <sz val="12"/>
        <color theme="1"/>
        <rFont val="仿宋"/>
        <charset val="134"/>
      </rPr>
      <t>）；</t>
    </r>
  </si>
  <si>
    <r>
      <rPr>
        <sz val="12"/>
        <color theme="1"/>
        <rFont val="仿宋"/>
        <charset val="134"/>
      </rPr>
      <t>计算机科学与技术（</t>
    </r>
    <r>
      <rPr>
        <sz val="12"/>
        <color theme="1"/>
        <rFont val="Times New Roman"/>
        <charset val="134"/>
      </rPr>
      <t>0812</t>
    </r>
    <r>
      <rPr>
        <sz val="12"/>
        <color theme="1"/>
        <rFont val="仿宋"/>
        <charset val="134"/>
      </rPr>
      <t>，专业方向为计算机应用技术）；</t>
    </r>
  </si>
  <si>
    <r>
      <rPr>
        <sz val="12"/>
        <color theme="1"/>
        <rFont val="仿宋"/>
        <charset val="134"/>
      </rPr>
      <t>计算机应用技术（</t>
    </r>
    <r>
      <rPr>
        <sz val="12"/>
        <color theme="1"/>
        <rFont val="Times New Roman"/>
        <charset val="134"/>
      </rPr>
      <t xml:space="preserve">081203 </t>
    </r>
    <r>
      <rPr>
        <sz val="12"/>
        <color theme="1"/>
        <rFont val="仿宋"/>
        <charset val="134"/>
      </rPr>
      <t>）</t>
    </r>
  </si>
  <si>
    <r>
      <rPr>
        <sz val="12"/>
        <color theme="1"/>
        <rFont val="仿宋"/>
        <charset val="134"/>
      </rPr>
      <t>自然资源部第三地理信息制图院</t>
    </r>
  </si>
  <si>
    <r>
      <rPr>
        <sz val="12"/>
        <color theme="1"/>
        <rFont val="Times New Roman"/>
        <charset val="134"/>
      </rPr>
      <t>GIS</t>
    </r>
    <r>
      <rPr>
        <sz val="12"/>
        <color theme="1"/>
        <rFont val="仿宋"/>
        <charset val="134"/>
      </rPr>
      <t>研发</t>
    </r>
    <r>
      <rPr>
        <sz val="12"/>
        <color theme="1"/>
        <rFont val="Times New Roman"/>
        <charset val="134"/>
      </rPr>
      <t>/</t>
    </r>
    <r>
      <rPr>
        <sz val="12"/>
        <color theme="1"/>
        <rFont val="仿宋"/>
        <charset val="134"/>
      </rPr>
      <t>应用服务</t>
    </r>
    <r>
      <rPr>
        <sz val="12"/>
        <color theme="1"/>
        <rFont val="Times New Roman"/>
        <charset val="134"/>
      </rPr>
      <t>2</t>
    </r>
  </si>
  <si>
    <r>
      <rPr>
        <sz val="12"/>
        <color theme="1"/>
        <rFont val="仿宋"/>
        <charset val="134"/>
      </rPr>
      <t>主要从事地理信息系统研发、测绘地理信息应用服务、人工智能等工作</t>
    </r>
  </si>
  <si>
    <r>
      <rPr>
        <sz val="12"/>
        <color theme="1"/>
        <rFont val="仿宋"/>
        <charset val="134"/>
      </rPr>
      <t>电子信息（</t>
    </r>
    <r>
      <rPr>
        <sz val="12"/>
        <color theme="1"/>
        <rFont val="Times New Roman"/>
        <charset val="134"/>
      </rPr>
      <t>0854</t>
    </r>
    <r>
      <rPr>
        <sz val="12"/>
        <color theme="1"/>
        <rFont val="仿宋"/>
        <charset val="134"/>
      </rPr>
      <t>，专业方向为计算机技术、软件工程、人工智能、大数据技术与工程）</t>
    </r>
    <r>
      <rPr>
        <sz val="12"/>
        <color theme="1"/>
        <rFont val="Times New Roman"/>
        <charset val="134"/>
      </rPr>
      <t>;</t>
    </r>
  </si>
  <si>
    <r>
      <rPr>
        <sz val="12"/>
        <color theme="1"/>
        <rFont val="仿宋"/>
        <charset val="134"/>
      </rPr>
      <t>李老师</t>
    </r>
  </si>
  <si>
    <r>
      <rPr>
        <sz val="12"/>
        <color theme="1"/>
        <rFont val="仿宋"/>
        <charset val="134"/>
      </rPr>
      <t>计算机技术（</t>
    </r>
    <r>
      <rPr>
        <sz val="12"/>
        <color theme="1"/>
        <rFont val="Times New Roman"/>
        <charset val="134"/>
      </rPr>
      <t>085404</t>
    </r>
    <r>
      <rPr>
        <sz val="12"/>
        <color theme="1"/>
        <rFont val="仿宋"/>
        <charset val="134"/>
      </rPr>
      <t>）</t>
    </r>
    <r>
      <rPr>
        <sz val="12"/>
        <color theme="1"/>
        <rFont val="Times New Roman"/>
        <charset val="134"/>
      </rPr>
      <t>;</t>
    </r>
  </si>
  <si>
    <r>
      <rPr>
        <sz val="12"/>
        <color theme="1"/>
        <rFont val="Times New Roman"/>
        <charset val="134"/>
      </rPr>
      <t>028-84884821</t>
    </r>
    <r>
      <rPr>
        <sz val="12"/>
        <color theme="1"/>
        <rFont val="仿宋"/>
        <charset val="134"/>
      </rPr>
      <t>，</t>
    </r>
    <r>
      <rPr>
        <sz val="12"/>
        <color theme="1"/>
        <rFont val="Times New Roman"/>
        <charset val="134"/>
      </rPr>
      <t xml:space="preserve">  028-84884912</t>
    </r>
  </si>
  <si>
    <r>
      <rPr>
        <sz val="12"/>
        <color theme="1"/>
        <rFont val="仿宋"/>
        <charset val="134"/>
      </rPr>
      <t>软件工程（</t>
    </r>
    <r>
      <rPr>
        <sz val="12"/>
        <color theme="1"/>
        <rFont val="Times New Roman"/>
        <charset val="134"/>
      </rPr>
      <t>085405</t>
    </r>
    <r>
      <rPr>
        <sz val="12"/>
        <color theme="1"/>
        <rFont val="仿宋"/>
        <charset val="134"/>
      </rPr>
      <t>、</t>
    </r>
    <r>
      <rPr>
        <sz val="12"/>
        <color theme="1"/>
        <rFont val="Times New Roman"/>
        <charset val="134"/>
      </rPr>
      <t>0835</t>
    </r>
    <r>
      <rPr>
        <sz val="12"/>
        <color theme="1"/>
        <rFont val="仿宋"/>
        <charset val="134"/>
      </rPr>
      <t>）</t>
    </r>
    <r>
      <rPr>
        <sz val="12"/>
        <color theme="1"/>
        <rFont val="Times New Roman"/>
        <charset val="134"/>
      </rPr>
      <t>;</t>
    </r>
  </si>
  <si>
    <r>
      <rPr>
        <sz val="12"/>
        <color theme="1"/>
        <rFont val="仿宋"/>
        <charset val="134"/>
      </rPr>
      <t>人工智能（</t>
    </r>
    <r>
      <rPr>
        <sz val="12"/>
        <color theme="1"/>
        <rFont val="Times New Roman"/>
        <charset val="134"/>
      </rPr>
      <t>085410</t>
    </r>
    <r>
      <rPr>
        <sz val="12"/>
        <color theme="1"/>
        <rFont val="仿宋"/>
        <charset val="134"/>
      </rPr>
      <t>）</t>
    </r>
    <r>
      <rPr>
        <sz val="12"/>
        <color theme="1"/>
        <rFont val="Times New Roman"/>
        <charset val="134"/>
      </rPr>
      <t>;</t>
    </r>
  </si>
  <si>
    <r>
      <rPr>
        <sz val="12"/>
        <color theme="1"/>
        <rFont val="仿宋"/>
        <charset val="134"/>
      </rPr>
      <t>大数据技术与工程（</t>
    </r>
    <r>
      <rPr>
        <sz val="12"/>
        <color theme="1"/>
        <rFont val="Times New Roman"/>
        <charset val="134"/>
      </rPr>
      <t>085411</t>
    </r>
    <r>
      <rPr>
        <sz val="12"/>
        <color theme="1"/>
        <rFont val="仿宋"/>
        <charset val="134"/>
      </rPr>
      <t>）</t>
    </r>
    <r>
      <rPr>
        <sz val="12"/>
        <color theme="1"/>
        <rFont val="Times New Roman"/>
        <charset val="134"/>
      </rPr>
      <t>;</t>
    </r>
  </si>
  <si>
    <r>
      <rPr>
        <sz val="12"/>
        <color theme="1"/>
        <rFont val="仿宋"/>
        <charset val="134"/>
      </rPr>
      <t>计算机科学与技术（</t>
    </r>
    <r>
      <rPr>
        <sz val="12"/>
        <color theme="1"/>
        <rFont val="Times New Roman"/>
        <charset val="134"/>
      </rPr>
      <t>0812</t>
    </r>
    <r>
      <rPr>
        <sz val="12"/>
        <color theme="1"/>
        <rFont val="仿宋"/>
        <charset val="134"/>
      </rPr>
      <t>，专业方向为计算机应用技术）</t>
    </r>
    <r>
      <rPr>
        <sz val="12"/>
        <color theme="1"/>
        <rFont val="Times New Roman"/>
        <charset val="134"/>
      </rPr>
      <t>;</t>
    </r>
  </si>
  <si>
    <r>
      <rPr>
        <sz val="12"/>
        <color theme="1"/>
        <rFont val="仿宋"/>
        <charset val="134"/>
      </rPr>
      <t>计算机应用技术（</t>
    </r>
    <r>
      <rPr>
        <sz val="12"/>
        <color theme="1"/>
        <rFont val="Times New Roman"/>
        <charset val="134"/>
      </rPr>
      <t>081203</t>
    </r>
    <r>
      <rPr>
        <sz val="12"/>
        <color theme="1"/>
        <rFont val="仿宋"/>
        <charset val="134"/>
      </rPr>
      <t>）</t>
    </r>
  </si>
  <si>
    <r>
      <rPr>
        <sz val="12"/>
        <color theme="1"/>
        <rFont val="仿宋"/>
        <charset val="134"/>
      </rPr>
      <t>地图编制</t>
    </r>
    <r>
      <rPr>
        <sz val="12"/>
        <color theme="1"/>
        <rFont val="Times New Roman"/>
        <charset val="134"/>
      </rPr>
      <t>/</t>
    </r>
    <r>
      <rPr>
        <sz val="12"/>
        <color theme="1"/>
        <rFont val="仿宋"/>
        <charset val="134"/>
      </rPr>
      <t>技术研发</t>
    </r>
    <r>
      <rPr>
        <sz val="12"/>
        <color theme="1"/>
        <rFont val="Times New Roman"/>
        <charset val="134"/>
      </rPr>
      <t>/</t>
    </r>
    <r>
      <rPr>
        <sz val="12"/>
        <color theme="1"/>
        <rFont val="仿宋"/>
        <charset val="134"/>
      </rPr>
      <t>测绘内外业生产及项目负责</t>
    </r>
  </si>
  <si>
    <r>
      <rPr>
        <sz val="12"/>
        <color theme="1"/>
        <rFont val="仿宋"/>
        <charset val="134"/>
      </rPr>
      <t>主要从事地理信息系统技术研发与技术管理、地图设计与创新服务，以及摄影测量与遥感、工程测量等工作</t>
    </r>
  </si>
  <si>
    <r>
      <rPr>
        <sz val="12"/>
        <color theme="1"/>
        <rFont val="Times New Roman"/>
        <charset val="134"/>
      </rPr>
      <t>1.</t>
    </r>
    <r>
      <rPr>
        <sz val="12"/>
        <color theme="1"/>
        <rFont val="仿宋"/>
        <charset val="134"/>
      </rPr>
      <t>地理学（</t>
    </r>
    <r>
      <rPr>
        <sz val="12"/>
        <color theme="1"/>
        <rFont val="Times New Roman"/>
        <charset val="134"/>
      </rPr>
      <t>0705</t>
    </r>
    <r>
      <rPr>
        <sz val="12"/>
        <color theme="1"/>
        <rFont val="仿宋"/>
        <charset val="134"/>
      </rPr>
      <t>）、测绘科学与技术（</t>
    </r>
    <r>
      <rPr>
        <sz val="12"/>
        <color theme="1"/>
        <rFont val="Times New Roman"/>
        <charset val="134"/>
      </rPr>
      <t>0816</t>
    </r>
    <r>
      <rPr>
        <sz val="12"/>
        <color theme="1"/>
        <rFont val="仿宋"/>
        <charset val="134"/>
      </rPr>
      <t>）、资源与环境（</t>
    </r>
    <r>
      <rPr>
        <sz val="12"/>
        <color theme="1"/>
        <rFont val="Times New Roman"/>
        <charset val="134"/>
      </rPr>
      <t>0857</t>
    </r>
    <r>
      <rPr>
        <sz val="12"/>
        <color theme="1"/>
        <rFont val="仿宋"/>
        <charset val="134"/>
      </rPr>
      <t>）、土木水利（</t>
    </r>
    <r>
      <rPr>
        <sz val="12"/>
        <color theme="1"/>
        <rFont val="Times New Roman"/>
        <charset val="134"/>
      </rPr>
      <t>0859</t>
    </r>
    <r>
      <rPr>
        <sz val="12"/>
        <color theme="1"/>
        <rFont val="仿宋"/>
        <charset val="134"/>
      </rPr>
      <t>）专业均须提供学校出具的专业方向证明；</t>
    </r>
  </si>
  <si>
    <r>
      <rPr>
        <sz val="12"/>
        <color theme="1"/>
        <rFont val="仿宋"/>
        <charset val="134"/>
      </rPr>
      <t>出差、涉及野外工作</t>
    </r>
  </si>
  <si>
    <r>
      <rPr>
        <sz val="12"/>
        <color theme="1"/>
        <rFont val="仿宋"/>
        <charset val="134"/>
      </rPr>
      <t>李老师</t>
    </r>
    <r>
      <rPr>
        <sz val="12"/>
        <color theme="1"/>
        <rFont val="Times New Roman"/>
        <charset val="134"/>
      </rPr>
      <t>028-84884821</t>
    </r>
    <r>
      <rPr>
        <sz val="12"/>
        <color theme="1"/>
        <rFont val="仿宋"/>
        <charset val="134"/>
      </rPr>
      <t>，</t>
    </r>
    <r>
      <rPr>
        <sz val="12"/>
        <color theme="1"/>
        <rFont val="Times New Roman"/>
        <charset val="134"/>
      </rPr>
      <t xml:space="preserve">  028-84884912</t>
    </r>
  </si>
  <si>
    <r>
      <rPr>
        <sz val="12"/>
        <color theme="1"/>
        <rFont val="仿宋"/>
        <charset val="134"/>
      </rPr>
      <t>地图学与地理信息系统（</t>
    </r>
    <r>
      <rPr>
        <sz val="12"/>
        <color theme="1"/>
        <rFont val="Times New Roman"/>
        <charset val="134"/>
      </rPr>
      <t>070503</t>
    </r>
    <r>
      <rPr>
        <sz val="12"/>
        <color theme="1"/>
        <rFont val="仿宋"/>
        <charset val="134"/>
      </rPr>
      <t>）</t>
    </r>
    <r>
      <rPr>
        <sz val="12"/>
        <color theme="1"/>
        <rFont val="Times New Roman"/>
        <charset val="134"/>
      </rPr>
      <t>;</t>
    </r>
  </si>
  <si>
    <r>
      <rPr>
        <sz val="12"/>
        <color theme="1"/>
        <rFont val="仿宋"/>
        <charset val="134"/>
      </rPr>
      <t>测绘科学与技术（</t>
    </r>
    <r>
      <rPr>
        <sz val="12"/>
        <color theme="1"/>
        <rFont val="Times New Roman"/>
        <charset val="134"/>
      </rPr>
      <t>0816</t>
    </r>
    <r>
      <rPr>
        <sz val="12"/>
        <color theme="1"/>
        <rFont val="仿宋"/>
        <charset val="134"/>
      </rPr>
      <t>，专业方向为地图制图学与地理信息工程或地图学与地理信息系统</t>
    </r>
    <r>
      <rPr>
        <sz val="12"/>
        <color theme="1"/>
        <rFont val="Times New Roman"/>
        <charset val="134"/>
      </rPr>
      <t xml:space="preserve"> </t>
    </r>
    <r>
      <rPr>
        <sz val="12"/>
        <color theme="1"/>
        <rFont val="仿宋"/>
        <charset val="134"/>
      </rPr>
      <t>、摄影测量与遥感、虚拟地理环境与智慧城市）</t>
    </r>
    <r>
      <rPr>
        <sz val="12"/>
        <color theme="1"/>
        <rFont val="Times New Roman"/>
        <charset val="134"/>
      </rPr>
      <t>;</t>
    </r>
  </si>
  <si>
    <r>
      <rPr>
        <sz val="12"/>
        <color theme="1"/>
        <rFont val="仿宋"/>
        <charset val="134"/>
      </rPr>
      <t>摄影测量与遥感（</t>
    </r>
    <r>
      <rPr>
        <sz val="12"/>
        <color theme="1"/>
        <rFont val="Times New Roman"/>
        <charset val="134"/>
      </rPr>
      <t>081602</t>
    </r>
    <r>
      <rPr>
        <sz val="12"/>
        <color theme="1"/>
        <rFont val="仿宋"/>
        <charset val="134"/>
      </rPr>
      <t>）</t>
    </r>
    <r>
      <rPr>
        <sz val="12"/>
        <color theme="1"/>
        <rFont val="Times New Roman"/>
        <charset val="134"/>
      </rPr>
      <t>;</t>
    </r>
  </si>
  <si>
    <r>
      <rPr>
        <sz val="12"/>
        <color theme="1"/>
        <rFont val="仿宋"/>
        <charset val="134"/>
      </rPr>
      <t>资源与环境（</t>
    </r>
    <r>
      <rPr>
        <sz val="12"/>
        <color theme="1"/>
        <rFont val="Times New Roman"/>
        <charset val="134"/>
      </rPr>
      <t>0857</t>
    </r>
    <r>
      <rPr>
        <sz val="12"/>
        <color theme="1"/>
        <rFont val="仿宋"/>
        <charset val="134"/>
      </rPr>
      <t>，专业方向为测绘工程、地理信息工程）</t>
    </r>
    <r>
      <rPr>
        <sz val="12"/>
        <color theme="1"/>
        <rFont val="Times New Roman"/>
        <charset val="134"/>
      </rPr>
      <t>;</t>
    </r>
  </si>
  <si>
    <r>
      <rPr>
        <sz val="12"/>
        <color theme="1"/>
        <rFont val="仿宋"/>
        <charset val="134"/>
      </rPr>
      <t>测绘工程（</t>
    </r>
    <r>
      <rPr>
        <sz val="12"/>
        <color theme="1"/>
        <rFont val="Times New Roman"/>
        <charset val="134"/>
      </rPr>
      <t>085704</t>
    </r>
    <r>
      <rPr>
        <sz val="12"/>
        <color theme="1"/>
        <rFont val="仿宋"/>
        <charset val="134"/>
      </rPr>
      <t>）</t>
    </r>
    <r>
      <rPr>
        <sz val="12"/>
        <color theme="1"/>
        <rFont val="Times New Roman"/>
        <charset val="134"/>
      </rPr>
      <t>;</t>
    </r>
  </si>
  <si>
    <r>
      <rPr>
        <sz val="12"/>
        <color theme="1"/>
        <rFont val="仿宋"/>
        <charset val="134"/>
      </rPr>
      <t>土木水利（</t>
    </r>
    <r>
      <rPr>
        <sz val="12"/>
        <color theme="1"/>
        <rFont val="Times New Roman"/>
        <charset val="134"/>
      </rPr>
      <t>0859</t>
    </r>
    <r>
      <rPr>
        <sz val="12"/>
        <color theme="1"/>
        <rFont val="仿宋"/>
        <charset val="134"/>
      </rPr>
      <t>，专业方向为遥感技术与应用、地理信息工程）</t>
    </r>
  </si>
  <si>
    <r>
      <rPr>
        <sz val="12"/>
        <color theme="1"/>
        <rFont val="仿宋"/>
        <charset val="134"/>
      </rPr>
      <t>自然资源部第六地形测量队</t>
    </r>
  </si>
  <si>
    <r>
      <rPr>
        <sz val="12"/>
        <color theme="1"/>
        <rFont val="仿宋"/>
        <charset val="134"/>
      </rPr>
      <t>测绘生产与管理</t>
    </r>
    <r>
      <rPr>
        <sz val="12"/>
        <color theme="1"/>
        <rFont val="Times New Roman"/>
        <charset val="134"/>
      </rPr>
      <t>5</t>
    </r>
  </si>
  <si>
    <r>
      <rPr>
        <sz val="12"/>
        <color theme="1"/>
        <rFont val="仿宋"/>
        <charset val="134"/>
      </rPr>
      <t>主要从事测绘内外业生产及项目管理等工作</t>
    </r>
  </si>
  <si>
    <r>
      <rPr>
        <sz val="12"/>
        <color theme="1"/>
        <rFont val="仿宋"/>
        <charset val="134"/>
      </rPr>
      <t>测绘工程（</t>
    </r>
    <r>
      <rPr>
        <sz val="12"/>
        <color theme="1"/>
        <rFont val="Times New Roman"/>
        <charset val="134"/>
      </rPr>
      <t>081201</t>
    </r>
    <r>
      <rPr>
        <sz val="12"/>
        <color theme="1"/>
        <rFont val="仿宋"/>
        <charset val="134"/>
      </rPr>
      <t>）；</t>
    </r>
  </si>
  <si>
    <r>
      <rPr>
        <sz val="12"/>
        <color theme="1"/>
        <rFont val="仿宋"/>
        <charset val="134"/>
      </rPr>
      <t>本科</t>
    </r>
  </si>
  <si>
    <r>
      <rPr>
        <sz val="12"/>
        <color theme="1"/>
        <rFont val="仿宋"/>
        <charset val="134"/>
      </rPr>
      <t>本岗位要求与最高学历相对应的学位</t>
    </r>
  </si>
  <si>
    <r>
      <rPr>
        <sz val="12"/>
        <color theme="1"/>
        <rFont val="仿宋"/>
        <charset val="134"/>
      </rPr>
      <t>需从事野外工作</t>
    </r>
  </si>
  <si>
    <r>
      <rPr>
        <sz val="12"/>
        <color theme="1"/>
        <rFont val="仿宋"/>
        <charset val="134"/>
      </rPr>
      <t>吉老师</t>
    </r>
    <r>
      <rPr>
        <sz val="12"/>
        <color theme="1"/>
        <rFont val="Times New Roman"/>
        <charset val="134"/>
      </rPr>
      <t>028-83082094</t>
    </r>
  </si>
  <si>
    <r>
      <rPr>
        <sz val="12"/>
        <color theme="1"/>
        <rFont val="仿宋"/>
        <charset val="134"/>
      </rPr>
      <t>遥感科学与技术（</t>
    </r>
    <r>
      <rPr>
        <sz val="12"/>
        <color theme="1"/>
        <rFont val="Times New Roman"/>
        <charset val="134"/>
      </rPr>
      <t>081202</t>
    </r>
    <r>
      <rPr>
        <sz val="12"/>
        <color theme="1"/>
        <rFont val="仿宋"/>
        <charset val="134"/>
      </rPr>
      <t>）；</t>
    </r>
  </si>
  <si>
    <r>
      <rPr>
        <sz val="12"/>
        <color theme="1"/>
        <rFont val="仿宋"/>
        <charset val="134"/>
      </rPr>
      <t>地理国情监测（</t>
    </r>
    <r>
      <rPr>
        <sz val="12"/>
        <color theme="1"/>
        <rFont val="Times New Roman"/>
        <charset val="134"/>
      </rPr>
      <t>081204T</t>
    </r>
    <r>
      <rPr>
        <sz val="12"/>
        <color theme="1"/>
        <rFont val="仿宋"/>
        <charset val="134"/>
      </rPr>
      <t>）；</t>
    </r>
  </si>
  <si>
    <r>
      <rPr>
        <sz val="12"/>
        <color theme="1"/>
        <rFont val="仿宋"/>
        <charset val="134"/>
      </rPr>
      <t>地理空间信息工程（</t>
    </r>
    <r>
      <rPr>
        <sz val="12"/>
        <color theme="1"/>
        <rFont val="Times New Roman"/>
        <charset val="134"/>
      </rPr>
      <t>081205T</t>
    </r>
    <r>
      <rPr>
        <sz val="12"/>
        <color theme="1"/>
        <rFont val="仿宋"/>
        <charset val="134"/>
      </rPr>
      <t>）；</t>
    </r>
  </si>
  <si>
    <r>
      <rPr>
        <sz val="12"/>
        <color theme="1"/>
        <rFont val="仿宋"/>
        <charset val="134"/>
      </rPr>
      <t>地理信息科学（</t>
    </r>
    <r>
      <rPr>
        <sz val="12"/>
        <color theme="1"/>
        <rFont val="Times New Roman"/>
        <charset val="134"/>
      </rPr>
      <t>070504</t>
    </r>
    <r>
      <rPr>
        <sz val="12"/>
        <color theme="1"/>
        <rFont val="仿宋"/>
        <charset val="134"/>
      </rPr>
      <t>）</t>
    </r>
  </si>
  <si>
    <r>
      <rPr>
        <sz val="12"/>
        <color theme="1"/>
        <rFont val="仿宋"/>
        <charset val="134"/>
      </rPr>
      <t>测绘生产与管理</t>
    </r>
    <r>
      <rPr>
        <sz val="12"/>
        <color theme="1"/>
        <rFont val="Times New Roman"/>
        <charset val="134"/>
      </rPr>
      <t>6</t>
    </r>
  </si>
  <si>
    <r>
      <rPr>
        <sz val="12"/>
        <color theme="1"/>
        <rFont val="仿宋"/>
        <charset val="134"/>
      </rPr>
      <t>主要从事测绘内外业生产及项目管理、数据处理、数据分析、技术研究、系统研发及项目负责工作</t>
    </r>
  </si>
  <si>
    <r>
      <rPr>
        <sz val="12"/>
        <color theme="1"/>
        <rFont val="仿宋"/>
        <charset val="134"/>
      </rPr>
      <t>测绘工程（</t>
    </r>
    <r>
      <rPr>
        <sz val="12"/>
        <color theme="1"/>
        <rFont val="Times New Roman"/>
        <charset val="134"/>
      </rPr>
      <t>085704</t>
    </r>
    <r>
      <rPr>
        <sz val="12"/>
        <color theme="1"/>
        <rFont val="仿宋"/>
        <charset val="134"/>
      </rPr>
      <t>）；</t>
    </r>
  </si>
  <si>
    <r>
      <rPr>
        <sz val="12"/>
        <color theme="1"/>
        <rFont val="Times New Roman"/>
        <charset val="134"/>
      </rPr>
      <t>1.</t>
    </r>
    <r>
      <rPr>
        <sz val="12"/>
        <color theme="1"/>
        <rFont val="仿宋"/>
        <charset val="134"/>
      </rPr>
      <t>资源与环境（</t>
    </r>
    <r>
      <rPr>
        <sz val="12"/>
        <color theme="1"/>
        <rFont val="Times New Roman"/>
        <charset val="134"/>
      </rPr>
      <t>0857</t>
    </r>
    <r>
      <rPr>
        <sz val="12"/>
        <color theme="1"/>
        <rFont val="仿宋"/>
        <charset val="134"/>
      </rPr>
      <t>，二级学科）专业方向为测绘工程；</t>
    </r>
  </si>
  <si>
    <r>
      <rPr>
        <sz val="12"/>
        <color theme="1"/>
        <rFont val="仿宋"/>
        <charset val="134"/>
      </rPr>
      <t>大地测量学与测量工程（</t>
    </r>
    <r>
      <rPr>
        <sz val="12"/>
        <color theme="1"/>
        <rFont val="Times New Roman"/>
        <charset val="134"/>
      </rPr>
      <t>081601</t>
    </r>
    <r>
      <rPr>
        <sz val="12"/>
        <color theme="1"/>
        <rFont val="仿宋"/>
        <charset val="134"/>
      </rPr>
      <t>）；</t>
    </r>
  </si>
  <si>
    <r>
      <rPr>
        <sz val="12"/>
        <color theme="1"/>
        <rFont val="Times New Roman"/>
        <charset val="134"/>
      </rPr>
      <t>2.</t>
    </r>
    <r>
      <rPr>
        <sz val="12"/>
        <color theme="1"/>
        <rFont val="仿宋"/>
        <charset val="134"/>
      </rPr>
      <t>测绘科学与技术（</t>
    </r>
    <r>
      <rPr>
        <sz val="12"/>
        <color theme="1"/>
        <rFont val="Times New Roman"/>
        <charset val="134"/>
      </rPr>
      <t>0816</t>
    </r>
    <r>
      <rPr>
        <sz val="12"/>
        <color theme="1"/>
        <rFont val="仿宋"/>
        <charset val="134"/>
      </rPr>
      <t>，二级学科）专业方向为大地测量学与测量工程、摄影测量与遥感；</t>
    </r>
  </si>
  <si>
    <r>
      <rPr>
        <sz val="12"/>
        <color theme="1"/>
        <rFont val="仿宋"/>
        <charset val="134"/>
      </rPr>
      <t>摄影测量与遥感（</t>
    </r>
    <r>
      <rPr>
        <sz val="12"/>
        <color theme="1"/>
        <rFont val="Times New Roman"/>
        <charset val="134"/>
      </rPr>
      <t>081602</t>
    </r>
    <r>
      <rPr>
        <sz val="12"/>
        <color theme="1"/>
        <rFont val="仿宋"/>
        <charset val="134"/>
      </rPr>
      <t>）；</t>
    </r>
  </si>
  <si>
    <r>
      <rPr>
        <sz val="12"/>
        <color theme="1"/>
        <rFont val="Times New Roman"/>
        <charset val="134"/>
      </rPr>
      <t>3.</t>
    </r>
    <r>
      <rPr>
        <sz val="12"/>
        <color theme="1"/>
        <rFont val="仿宋"/>
        <charset val="134"/>
      </rPr>
      <t>地质资源与地质工程（</t>
    </r>
    <r>
      <rPr>
        <sz val="12"/>
        <color theme="1"/>
        <rFont val="Times New Roman"/>
        <charset val="134"/>
      </rPr>
      <t>0818</t>
    </r>
    <r>
      <rPr>
        <sz val="12"/>
        <color theme="1"/>
        <rFont val="仿宋"/>
        <charset val="134"/>
      </rPr>
      <t>，二级学科）专业方向为地球探测与信息技术；</t>
    </r>
  </si>
  <si>
    <r>
      <rPr>
        <sz val="12"/>
        <color theme="1"/>
        <rFont val="仿宋"/>
        <charset val="134"/>
      </rPr>
      <t>地球探测与信息技术（</t>
    </r>
    <r>
      <rPr>
        <sz val="12"/>
        <color theme="1"/>
        <rFont val="Times New Roman"/>
        <charset val="134"/>
      </rPr>
      <t>081802</t>
    </r>
    <r>
      <rPr>
        <sz val="12"/>
        <color theme="1"/>
        <rFont val="仿宋"/>
        <charset val="134"/>
      </rPr>
      <t>）</t>
    </r>
  </si>
  <si>
    <r>
      <rPr>
        <sz val="12"/>
        <color theme="1"/>
        <rFont val="Times New Roman"/>
        <charset val="134"/>
      </rPr>
      <t>4.</t>
    </r>
    <r>
      <rPr>
        <sz val="12"/>
        <color theme="1"/>
        <rFont val="仿宋"/>
        <charset val="134"/>
      </rPr>
      <t>二级学科专业须提供学校出具的学科专业证明；</t>
    </r>
  </si>
  <si>
    <r>
      <rPr>
        <sz val="12"/>
        <color theme="1"/>
        <rFont val="Times New Roman"/>
        <charset val="134"/>
      </rPr>
      <t>5.</t>
    </r>
    <r>
      <rPr>
        <sz val="12"/>
        <color theme="1"/>
        <rFont val="仿宋"/>
        <charset val="134"/>
      </rPr>
      <t>本岗位要求与最高学历相对应的学位。</t>
    </r>
  </si>
  <si>
    <r>
      <rPr>
        <sz val="12"/>
        <color theme="1"/>
        <rFont val="仿宋"/>
        <charset val="134"/>
      </rPr>
      <t>测绘生产与管理</t>
    </r>
    <r>
      <rPr>
        <sz val="12"/>
        <color theme="1"/>
        <rFont val="Times New Roman"/>
        <charset val="134"/>
      </rPr>
      <t>7</t>
    </r>
  </si>
  <si>
    <r>
      <rPr>
        <sz val="12"/>
        <color theme="1"/>
        <rFont val="仿宋"/>
        <charset val="134"/>
      </rPr>
      <t>主要从事测绘内外业数据采集、编辑、数据处理、技术研究、系统研发及项目负责工作</t>
    </r>
  </si>
  <si>
    <r>
      <rPr>
        <sz val="12"/>
        <color theme="1"/>
        <rFont val="仿宋"/>
        <charset val="134"/>
      </rPr>
      <t>地图学与地理信息系统（</t>
    </r>
    <r>
      <rPr>
        <sz val="12"/>
        <color theme="1"/>
        <rFont val="Times New Roman"/>
        <charset val="134"/>
      </rPr>
      <t>070503</t>
    </r>
    <r>
      <rPr>
        <sz val="12"/>
        <color theme="1"/>
        <rFont val="仿宋"/>
        <charset val="134"/>
      </rPr>
      <t>）；</t>
    </r>
  </si>
  <si>
    <r>
      <rPr>
        <sz val="12"/>
        <color theme="1"/>
        <rFont val="Times New Roman"/>
        <charset val="134"/>
      </rPr>
      <t xml:space="preserve">1. </t>
    </r>
    <r>
      <rPr>
        <sz val="12"/>
        <color theme="1"/>
        <rFont val="仿宋"/>
        <charset val="134"/>
      </rPr>
      <t>地理学（</t>
    </r>
    <r>
      <rPr>
        <sz val="12"/>
        <color theme="1"/>
        <rFont val="Times New Roman"/>
        <charset val="134"/>
      </rPr>
      <t>0705</t>
    </r>
    <r>
      <rPr>
        <sz val="12"/>
        <color theme="1"/>
        <rFont val="仿宋"/>
        <charset val="134"/>
      </rPr>
      <t>，二级学科）专业方向为地图学与地理信息系统；</t>
    </r>
  </si>
  <si>
    <r>
      <rPr>
        <sz val="12"/>
        <color theme="1"/>
        <rFont val="仿宋"/>
        <charset val="134"/>
      </rPr>
      <t>计算机应用技术（</t>
    </r>
    <r>
      <rPr>
        <sz val="12"/>
        <color theme="1"/>
        <rFont val="Times New Roman"/>
        <charset val="134"/>
      </rPr>
      <t>081203</t>
    </r>
    <r>
      <rPr>
        <sz val="12"/>
        <color theme="1"/>
        <rFont val="仿宋"/>
        <charset val="134"/>
      </rPr>
      <t>）</t>
    </r>
  </si>
  <si>
    <r>
      <rPr>
        <sz val="12"/>
        <color theme="1"/>
        <rFont val="Times New Roman"/>
        <charset val="134"/>
      </rPr>
      <t>2.</t>
    </r>
    <r>
      <rPr>
        <sz val="12"/>
        <color theme="1"/>
        <rFont val="仿宋"/>
        <charset val="134"/>
      </rPr>
      <t>计算机科学与技术（</t>
    </r>
    <r>
      <rPr>
        <sz val="12"/>
        <color theme="1"/>
        <rFont val="Times New Roman"/>
        <charset val="134"/>
      </rPr>
      <t>0812</t>
    </r>
    <r>
      <rPr>
        <sz val="12"/>
        <color theme="1"/>
        <rFont val="仿宋"/>
        <charset val="134"/>
      </rPr>
      <t>，二级学科）专业方向为计算机应用技术，大学本科阶段所学专业须为测绘相关专业；</t>
    </r>
  </si>
  <si>
    <r>
      <rPr>
        <sz val="12"/>
        <color theme="1"/>
        <rFont val="Times New Roman"/>
        <charset val="134"/>
      </rPr>
      <t>3.</t>
    </r>
    <r>
      <rPr>
        <sz val="12"/>
        <color theme="1"/>
        <rFont val="仿宋"/>
        <charset val="134"/>
      </rPr>
      <t>二级学科专业须提供学校出具的学科专业证明；</t>
    </r>
  </si>
  <si>
    <r>
      <rPr>
        <sz val="12"/>
        <color theme="1"/>
        <rFont val="Times New Roman"/>
        <charset val="134"/>
      </rPr>
      <t>4.</t>
    </r>
    <r>
      <rPr>
        <sz val="12"/>
        <color theme="1"/>
        <rFont val="仿宋"/>
        <charset val="134"/>
      </rPr>
      <t>本岗位要求与最高学历相对应的学位。</t>
    </r>
  </si>
  <si>
    <r>
      <rPr>
        <sz val="12"/>
        <color theme="1"/>
        <rFont val="仿宋"/>
        <charset val="134"/>
      </rPr>
      <t>自然资源部第三航测遥感院</t>
    </r>
  </si>
  <si>
    <r>
      <rPr>
        <sz val="12"/>
        <color theme="1"/>
        <rFont val="仿宋"/>
        <charset val="134"/>
      </rPr>
      <t>测绘生产与项目管理</t>
    </r>
  </si>
  <si>
    <r>
      <rPr>
        <sz val="12"/>
        <color theme="1"/>
        <rFont val="仿宋"/>
        <charset val="134"/>
      </rPr>
      <t>主要从事摄影测量与遥感内外业数据采集、数据处理与分析、技术研究、项目管理等工作</t>
    </r>
  </si>
  <si>
    <r>
      <rPr>
        <sz val="12"/>
        <color theme="1"/>
        <rFont val="仿宋"/>
        <charset val="134"/>
      </rPr>
      <t>具备适应岗位要求的身体条件。</t>
    </r>
  </si>
  <si>
    <r>
      <rPr>
        <sz val="12"/>
        <color theme="1"/>
        <rFont val="仿宋"/>
        <charset val="134"/>
      </rPr>
      <t>陈老师</t>
    </r>
    <r>
      <rPr>
        <sz val="12"/>
        <color theme="1"/>
        <rFont val="Times New Roman"/>
        <charset val="134"/>
      </rPr>
      <t>028-84884985</t>
    </r>
  </si>
  <si>
    <r>
      <rPr>
        <sz val="12"/>
        <color theme="1"/>
        <rFont val="Times New Roman"/>
        <charset val="134"/>
      </rPr>
      <t>2.</t>
    </r>
    <r>
      <rPr>
        <sz val="12"/>
        <color theme="1"/>
        <rFont val="仿宋"/>
        <charset val="134"/>
      </rPr>
      <t>地理学（</t>
    </r>
    <r>
      <rPr>
        <sz val="12"/>
        <color theme="1"/>
        <rFont val="Times New Roman"/>
        <charset val="134"/>
      </rPr>
      <t>0705</t>
    </r>
    <r>
      <rPr>
        <sz val="12"/>
        <color theme="1"/>
        <rFont val="仿宋"/>
        <charset val="134"/>
      </rPr>
      <t>，二级学科）专业方向为地图学与地理信息系统；</t>
    </r>
  </si>
  <si>
    <r>
      <rPr>
        <sz val="12"/>
        <color theme="1"/>
        <rFont val="仿宋"/>
        <charset val="134"/>
      </rPr>
      <t>测绘科学与技术</t>
    </r>
    <r>
      <rPr>
        <sz val="12"/>
        <color theme="1"/>
        <rFont val="Times New Roman"/>
        <charset val="134"/>
      </rPr>
      <t>(0816</t>
    </r>
    <r>
      <rPr>
        <sz val="12"/>
        <color theme="1"/>
        <rFont val="仿宋"/>
        <charset val="134"/>
      </rPr>
      <t>，专业方向为摄影测量与遥感、地图制图学与地理信息工程</t>
    </r>
    <r>
      <rPr>
        <sz val="12"/>
        <color theme="1"/>
        <rFont val="Times New Roman"/>
        <charset val="134"/>
      </rPr>
      <t>);</t>
    </r>
  </si>
  <si>
    <r>
      <rPr>
        <sz val="12"/>
        <color theme="1"/>
        <rFont val="仿宋"/>
        <charset val="134"/>
      </rPr>
      <t>地图制图学与地理信息工程（</t>
    </r>
    <r>
      <rPr>
        <sz val="12"/>
        <color theme="1"/>
        <rFont val="Times New Roman"/>
        <charset val="134"/>
      </rPr>
      <t>081603</t>
    </r>
    <r>
      <rPr>
        <sz val="12"/>
        <color theme="1"/>
        <rFont val="仿宋"/>
        <charset val="134"/>
      </rPr>
      <t>）</t>
    </r>
  </si>
  <si>
    <r>
      <rPr>
        <sz val="12"/>
        <color theme="1"/>
        <rFont val="仿宋"/>
        <charset val="134"/>
      </rPr>
      <t>四川测绘地理信息局测绘技术服务中心</t>
    </r>
  </si>
  <si>
    <r>
      <rPr>
        <sz val="12"/>
        <color theme="1"/>
        <rFont val="仿宋"/>
        <charset val="134"/>
      </rPr>
      <t>测绘生产与管理</t>
    </r>
    <r>
      <rPr>
        <sz val="12"/>
        <color theme="1"/>
        <rFont val="Times New Roman"/>
        <charset val="134"/>
      </rPr>
      <t>9</t>
    </r>
  </si>
  <si>
    <r>
      <rPr>
        <sz val="12"/>
        <color theme="1"/>
        <rFont val="仿宋"/>
        <charset val="134"/>
      </rPr>
      <t>主要从事摄影测量与遥感内外业数据采集、数据处理与分析、项目管理等工作</t>
    </r>
  </si>
  <si>
    <r>
      <rPr>
        <sz val="12"/>
        <color theme="1"/>
        <rFont val="Times New Roman"/>
        <charset val="134"/>
      </rPr>
      <t>1.</t>
    </r>
    <r>
      <rPr>
        <sz val="12"/>
        <color theme="1"/>
        <rFont val="仿宋"/>
        <charset val="134"/>
      </rPr>
      <t>测绘科学与技术（</t>
    </r>
    <r>
      <rPr>
        <sz val="12"/>
        <color theme="1"/>
        <rFont val="Times New Roman"/>
        <charset val="134"/>
      </rPr>
      <t>0816</t>
    </r>
    <r>
      <rPr>
        <sz val="12"/>
        <color theme="1"/>
        <rFont val="仿宋"/>
        <charset val="134"/>
      </rPr>
      <t>，二级学科）专业方向为摄影测量与遥感；</t>
    </r>
  </si>
  <si>
    <r>
      <rPr>
        <sz val="12"/>
        <color theme="1"/>
        <rFont val="仿宋"/>
        <charset val="134"/>
      </rPr>
      <t>齐老师</t>
    </r>
    <r>
      <rPr>
        <sz val="12"/>
        <color theme="1"/>
        <rFont val="Times New Roman"/>
        <charset val="134"/>
      </rPr>
      <t>028-63240087</t>
    </r>
  </si>
  <si>
    <r>
      <rPr>
        <sz val="12"/>
        <color theme="1"/>
        <rFont val="Times New Roman"/>
        <charset val="134"/>
      </rPr>
      <t>2.</t>
    </r>
    <r>
      <rPr>
        <sz val="12"/>
        <color theme="1"/>
        <rFont val="仿宋"/>
        <charset val="134"/>
      </rPr>
      <t>二级学科专业须提供学校出具的学科专业证明；</t>
    </r>
  </si>
  <si>
    <r>
      <rPr>
        <sz val="12"/>
        <color theme="1"/>
        <rFont val="Times New Roman"/>
        <charset val="134"/>
      </rPr>
      <t>3.</t>
    </r>
    <r>
      <rPr>
        <sz val="12"/>
        <color theme="1"/>
        <rFont val="仿宋"/>
        <charset val="134"/>
      </rPr>
      <t>本岗位要求与最高学历相对应的学位。</t>
    </r>
  </si>
  <si>
    <r>
      <rPr>
        <sz val="12"/>
        <color theme="1"/>
        <rFont val="仿宋"/>
        <charset val="134"/>
      </rPr>
      <t>测绘生产与管理</t>
    </r>
    <r>
      <rPr>
        <sz val="12"/>
        <color theme="1"/>
        <rFont val="Times New Roman"/>
        <charset val="134"/>
      </rPr>
      <t>10</t>
    </r>
  </si>
  <si>
    <r>
      <rPr>
        <sz val="12"/>
        <color theme="1"/>
        <rFont val="仿宋"/>
        <charset val="134"/>
      </rPr>
      <t>主要从事遥感科学与技术、遥感影像处理与分析、项目管理等工作</t>
    </r>
  </si>
  <si>
    <r>
      <rPr>
        <sz val="12"/>
        <color theme="1"/>
        <rFont val="仿宋"/>
        <charset val="134"/>
      </rPr>
      <t>遥感科学与技术（</t>
    </r>
    <r>
      <rPr>
        <sz val="12"/>
        <color theme="1"/>
        <rFont val="Times New Roman"/>
        <charset val="134"/>
      </rPr>
      <t>1404</t>
    </r>
    <r>
      <rPr>
        <sz val="12"/>
        <color theme="1"/>
        <rFont val="仿宋"/>
        <charset val="134"/>
      </rPr>
      <t>）</t>
    </r>
  </si>
  <si>
    <r>
      <rPr>
        <sz val="12"/>
        <color theme="1"/>
        <rFont val="仿宋"/>
        <charset val="134"/>
      </rPr>
      <t>本岗位要求与最高学历相对应的学位。</t>
    </r>
  </si>
  <si>
    <t xml:space="preserve">备注：1.以上目录参考《普通高等学校本科专业目录》（2020年）《授予博士、硕士学位和研究生的学科、专业目录（2008版）》学位授予和人才培养学科目录（2018年）《学位授予和人才培养学科目录（2011年）》《电子信息等8种专业学位类别专业领域指导性目录》（2021年）《研究生教育学科专业目录（2022年）》等；
      2.对于所学专业相近但不在上述参考目录中的，应在报名时备注主要课程、研究方向等，单位根据相关度等进行审核。
</t>
  </si>
  <si>
    <t>海南测绘地理信息局</t>
  </si>
  <si>
    <t>海南测绘地理信息局是自然资源部派出机构，驻地海口，直属事业单位6个，为自然资源管理和海南自贸港建设提供基础性、保障性和公益性测绘地理信息服务。</t>
  </si>
  <si>
    <t>1、应届毕业生。2、符合招聘条件的社会在职人员。3、年龄不超过35岁（1990年1月1日后出生），博士研究生不超过40岁（1985年1月1日后出生）。</t>
  </si>
  <si>
    <r>
      <rPr>
        <b/>
        <sz val="11"/>
        <color theme="1"/>
        <rFont val="宋体"/>
        <charset val="134"/>
      </rPr>
      <t>1、笔试。</t>
    </r>
    <r>
      <rPr>
        <sz val="11"/>
        <color theme="1"/>
        <rFont val="宋体"/>
        <charset val="134"/>
      </rPr>
      <t xml:space="preserve">资格审查通过人员方可参加笔试。应聘人员均须参加笔试。笔试时间另行通知，笔试地点设在海口市、西安市。笔试合格分数线的划定规则将在笔试现场告知考生。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 面试采用结构化形式开展，着重考察考生的专业能力和团队协作能力。按照应聘人员综合成绩由高到低确定考察体检的人员名单，综合成绩由笔试和面试成绩各占50%折算。考察体检人员的面试成绩不得低于60 分（满分100分）。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r>
      <rPr>
        <b/>
        <sz val="11"/>
        <color theme="1"/>
        <rFont val="宋体"/>
        <charset val="134"/>
      </rPr>
      <t xml:space="preserve"> </t>
    </r>
  </si>
  <si>
    <t xml:space="preserve">联系人：卢老师 侯老师
联系电话：0898-65257026 0898-65316290
单位地址：海口市美兰区和邦路5号测绘大厦
</t>
  </si>
  <si>
    <r>
      <rPr>
        <sz val="12"/>
        <color theme="1"/>
        <rFont val="仿宋"/>
        <charset val="134"/>
      </rPr>
      <t>自然资源部第七地形测量队</t>
    </r>
  </si>
  <si>
    <r>
      <rPr>
        <sz val="12"/>
        <color theme="1"/>
        <rFont val="仿宋"/>
        <charset val="134"/>
      </rPr>
      <t>测绘生产与管理</t>
    </r>
  </si>
  <si>
    <r>
      <rPr>
        <sz val="12"/>
        <color theme="1"/>
        <rFont val="仿宋"/>
        <charset val="134"/>
      </rPr>
      <t>从事国家及省级基础测绘生产与管理工作</t>
    </r>
  </si>
  <si>
    <r>
      <rPr>
        <sz val="12"/>
        <color theme="1"/>
        <rFont val="仿宋"/>
        <charset val="134"/>
      </rPr>
      <t>海南海口</t>
    </r>
  </si>
  <si>
    <r>
      <rPr>
        <sz val="12"/>
        <color theme="1"/>
        <rFont val="仿宋"/>
        <charset val="134"/>
      </rPr>
      <t>无要求</t>
    </r>
  </si>
  <si>
    <r>
      <rPr>
        <sz val="12"/>
        <color theme="1"/>
        <rFont val="仿宋"/>
        <charset val="134"/>
      </rPr>
      <t>卢老师</t>
    </r>
  </si>
  <si>
    <r>
      <rPr>
        <sz val="12"/>
        <color theme="1"/>
        <rFont val="仿宋"/>
        <charset val="134"/>
      </rPr>
      <t>侯老师</t>
    </r>
  </si>
  <si>
    <t>0898-65257026</t>
  </si>
  <si>
    <r>
      <rPr>
        <sz val="12"/>
        <color theme="1"/>
        <rFont val="仿宋"/>
        <charset val="134"/>
      </rPr>
      <t>大地测量学与测量工程（</t>
    </r>
    <r>
      <rPr>
        <sz val="12"/>
        <color theme="1"/>
        <rFont val="Times New Roman"/>
        <charset val="134"/>
      </rPr>
      <t>081601</t>
    </r>
    <r>
      <rPr>
        <sz val="12"/>
        <color theme="1"/>
        <rFont val="仿宋"/>
        <charset val="134"/>
      </rPr>
      <t>）</t>
    </r>
  </si>
  <si>
    <t>0898-65316290</t>
  </si>
  <si>
    <r>
      <rPr>
        <sz val="12"/>
        <color theme="1"/>
        <rFont val="仿宋"/>
        <charset val="134"/>
      </rPr>
      <t>调查监测内外业生产</t>
    </r>
  </si>
  <si>
    <r>
      <rPr>
        <sz val="12"/>
        <color theme="1"/>
        <rFont val="仿宋"/>
        <charset val="134"/>
      </rPr>
      <t>从事自然资源调查监测数据采集、处理及分析工作</t>
    </r>
  </si>
  <si>
    <r>
      <rPr>
        <sz val="12"/>
        <color theme="1"/>
        <rFont val="仿宋"/>
        <charset val="134"/>
      </rPr>
      <t>测绘工程（</t>
    </r>
    <r>
      <rPr>
        <sz val="12"/>
        <color theme="1"/>
        <rFont val="Times New Roman"/>
        <charset val="134"/>
      </rPr>
      <t>081201</t>
    </r>
    <r>
      <rPr>
        <sz val="12"/>
        <color theme="1"/>
        <rFont val="仿宋"/>
        <charset val="134"/>
      </rPr>
      <t>、</t>
    </r>
    <r>
      <rPr>
        <sz val="12"/>
        <color theme="1"/>
        <rFont val="Times New Roman"/>
        <charset val="134"/>
      </rPr>
      <t>085704</t>
    </r>
    <r>
      <rPr>
        <sz val="12"/>
        <color theme="1"/>
        <rFont val="仿宋"/>
        <charset val="134"/>
      </rPr>
      <t>）</t>
    </r>
  </si>
  <si>
    <r>
      <rPr>
        <sz val="12"/>
        <color theme="1"/>
        <rFont val="仿宋"/>
        <charset val="134"/>
      </rPr>
      <t>本科及以上</t>
    </r>
  </si>
  <si>
    <r>
      <rPr>
        <sz val="12"/>
        <color theme="1"/>
        <rFont val="Times New Roman"/>
        <charset val="134"/>
      </rPr>
      <t>35</t>
    </r>
    <r>
      <rPr>
        <sz val="12"/>
        <color theme="1"/>
        <rFont val="仿宋"/>
        <charset val="134"/>
      </rPr>
      <t>周岁以下；能适应经常野外作业出差；有</t>
    </r>
    <r>
      <rPr>
        <sz val="12"/>
        <color theme="1"/>
        <rFont val="Times New Roman"/>
        <charset val="134"/>
      </rPr>
      <t>1</t>
    </r>
    <r>
      <rPr>
        <sz val="12"/>
        <color theme="1"/>
        <rFont val="仿宋"/>
        <charset val="134"/>
      </rPr>
      <t>年及以上测绘相关工作经验，需提供证明。</t>
    </r>
  </si>
  <si>
    <r>
      <rPr>
        <sz val="12"/>
        <color theme="1"/>
        <rFont val="仿宋"/>
        <charset val="134"/>
      </rPr>
      <t>社会在职人员</t>
    </r>
  </si>
  <si>
    <r>
      <rPr>
        <sz val="12"/>
        <color theme="1"/>
        <rFont val="仿宋"/>
        <charset val="134"/>
      </rPr>
      <t>自然地理与资源环境（</t>
    </r>
    <r>
      <rPr>
        <sz val="12"/>
        <color theme="1"/>
        <rFont val="Times New Roman"/>
        <charset val="134"/>
      </rPr>
      <t>070502</t>
    </r>
    <r>
      <rPr>
        <sz val="12"/>
        <color theme="1"/>
        <rFont val="仿宋"/>
        <charset val="134"/>
      </rPr>
      <t>）</t>
    </r>
  </si>
  <si>
    <r>
      <rPr>
        <sz val="12"/>
        <color theme="1"/>
        <rFont val="仿宋"/>
        <charset val="134"/>
      </rPr>
      <t>遥感科学与技术（</t>
    </r>
    <r>
      <rPr>
        <sz val="12"/>
        <color theme="1"/>
        <rFont val="Times New Roman"/>
        <charset val="134"/>
      </rPr>
      <t>081202</t>
    </r>
    <r>
      <rPr>
        <sz val="12"/>
        <color theme="1"/>
        <rFont val="仿宋"/>
        <charset val="134"/>
      </rPr>
      <t>）</t>
    </r>
  </si>
  <si>
    <r>
      <rPr>
        <sz val="12"/>
        <color theme="1"/>
        <rFont val="仿宋"/>
        <charset val="134"/>
      </rPr>
      <t>自然资源部海南测绘产品质量监督检验站</t>
    </r>
  </si>
  <si>
    <r>
      <rPr>
        <sz val="12"/>
        <color theme="1"/>
        <rFont val="仿宋"/>
        <charset val="134"/>
      </rPr>
      <t>测绘产品质量检查验收岗</t>
    </r>
  </si>
  <si>
    <r>
      <rPr>
        <sz val="12"/>
        <color theme="1"/>
        <rFont val="仿宋"/>
        <charset val="134"/>
      </rPr>
      <t>从事测绘地理信息产品质量检测一线业务</t>
    </r>
  </si>
  <si>
    <t xml:space="preserve">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
</t>
  </si>
  <si>
    <t>自然资源部北海局</t>
  </si>
  <si>
    <t>自然资源部北海局驻地青岛，是自然资源部在北海海区设立的派出机构，承担北海海区海洋自然资源监督和管理工作，所辖区域包括辽宁、河北、天津、山东四个省（市）沿海毗邻的我国管辖海域，在青岛、大连、秦皇岛、天津和烟台有12个所属事业单位（详情请见自然资源部北海局网站）。</t>
  </si>
  <si>
    <r>
      <rPr>
        <b/>
        <sz val="11"/>
        <color theme="1"/>
        <rFont val="宋体"/>
        <charset val="134"/>
        <scheme val="minor"/>
      </rPr>
      <t>统一笔试岗位：</t>
    </r>
    <r>
      <rPr>
        <sz val="11"/>
        <color theme="1"/>
        <rFont val="宋体"/>
        <charset val="134"/>
      </rPr>
      <t>1、应届毕业生。2、年龄不超过35岁（1990年1月1日以后出生）</t>
    </r>
    <r>
      <rPr>
        <b/>
        <sz val="11"/>
        <color theme="1"/>
        <rFont val="宋体"/>
        <charset val="134"/>
      </rPr>
      <t xml:space="preserve">
不参加笔试岗位：</t>
    </r>
    <r>
      <rPr>
        <sz val="11"/>
        <color theme="1"/>
        <rFont val="宋体"/>
        <charset val="134"/>
      </rPr>
      <t>1、应届博士毕业生。2、符合岗位要求资格条件的在职人员。3、应届年龄不超过35岁（1990年1月1日以后出生）；在职人员年龄不超过40岁（1985年1月1日以后出生）（在职船员以岗位要求的具体年龄为准）。</t>
    </r>
  </si>
  <si>
    <r>
      <rPr>
        <b/>
        <sz val="11"/>
        <color theme="1"/>
        <rFont val="宋体"/>
        <charset val="134"/>
        <scheme val="minor"/>
      </rPr>
      <t>统一笔试岗位：1、笔试。</t>
    </r>
    <r>
      <rPr>
        <sz val="11"/>
        <color theme="1"/>
        <rFont val="宋体"/>
        <charset val="134"/>
      </rPr>
      <t>报考人员通过资格审核方可参加笔试，笔试地点在青岛市，笔试时间另行通知，在笔试现场告知考生笔试合格分数线的划定规则。</t>
    </r>
    <r>
      <rPr>
        <b/>
        <sz val="11"/>
        <color theme="1"/>
        <rFont val="宋体"/>
        <charset val="134"/>
      </rPr>
      <t>2、面试。</t>
    </r>
    <r>
      <rPr>
        <sz val="11"/>
        <color theme="1"/>
        <rFont val="宋体"/>
        <charset val="134"/>
      </rPr>
      <t>应聘人员笔试成绩达到合格分数线方可进入面试。各岗位按照笔试成绩从高到低的顺序，以1:5的比例确定面试人员名单。进入面试人选少于规定比例人数的，按实际人数进行面试，不进行递补和调剂。如出现末位同分情况，一并进入面试。应届毕业生采取半结构化面试的方法，重点考察应聘人员适任岗位所需的专业能力和综合素质，按照综合成绩（笔试面试各占50%）由高到低的顺序，以1:1的比例确定考察对象，应聘人员面试成绩不得低于60分（满分100分）。</t>
    </r>
    <r>
      <rPr>
        <b/>
        <sz val="11"/>
        <color theme="1"/>
        <rFont val="宋体"/>
        <charset val="134"/>
      </rPr>
      <t>3、递补规则。</t>
    </r>
    <r>
      <rPr>
        <sz val="11"/>
        <color theme="1"/>
        <rFont val="宋体"/>
        <charset val="134"/>
      </rPr>
      <t xml:space="preserve">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
</t>
    </r>
    <r>
      <rPr>
        <b/>
        <sz val="11"/>
        <color theme="1"/>
        <rFont val="宋体"/>
        <charset val="134"/>
      </rPr>
      <t>不参加笔试岗位：1、面试。</t>
    </r>
    <r>
      <rPr>
        <sz val="11"/>
        <color theme="1"/>
        <rFont val="宋体"/>
        <charset val="134"/>
      </rPr>
      <t>博士研究生、在职船员招聘不设笔试，报名资格审查通过后直接进入面试。博士研究生采取自述答辩的方法，重点考察应聘人员专业水平和工作能力；在职船员采取专业能力测试、半结构化面试和模拟实操测试（专业能力测试30%、半结构化面试30%、实操测试40%）的面试方法，重点考察应聘人员专业水平和工作能力。博士研究生和在职船员按照面试成绩由高到低的顺序，以1:1的比例确定考察体检对象，应聘人员面试成绩不得低于60分（满分100分）。</t>
    </r>
    <r>
      <rPr>
        <b/>
        <sz val="11"/>
        <color theme="1"/>
        <rFont val="宋体"/>
        <charset val="134"/>
      </rPr>
      <t>2、递补规则。</t>
    </r>
    <r>
      <rPr>
        <sz val="11"/>
        <color theme="1"/>
        <rFont val="宋体"/>
        <charset val="134"/>
      </rPr>
      <t>考察体检阶段，考察对象或拟聘用人选因个人原因主动放弃应聘，或未通过体检或考察，或自愿放弃聘用资格的，根据《自然资源部北海局所属事业单位公开招聘管理办法（试行）》有关规定，该岗位不再递补。</t>
    </r>
    <r>
      <rPr>
        <b/>
        <sz val="11"/>
        <color theme="1"/>
        <rFont val="宋体"/>
        <charset val="134"/>
      </rPr>
      <t xml:space="preserve">
</t>
    </r>
    <r>
      <rPr>
        <sz val="11"/>
        <color theme="1"/>
        <rFont val="宋体"/>
        <charset val="134"/>
      </rPr>
      <t xml:space="preserve">
</t>
    </r>
  </si>
  <si>
    <t>1、对于岗位信息表中专业目录中没有具体对应的自设专业和境外留学专业，考生在报名时须注明主要课程、研究方向和学习内容等情况（面试前资格复审时需出具所在院校开具的学习课程、研究课题及成绩单等相关证明），报考单位将根据岗位专业需求进行审核。
2、北海局所属事业单位领导班子成员的配偶、子女及其配偶不得报考其配偶、父母或配偶父母所在单位。
3、单位组织考察对象体检，体检标准参照《公务员录用体检通用标准（试行）》执行；测绘类岗位体检标准参照《公务员录用体检特殊标准（试行）》执行。</t>
  </si>
  <si>
    <t>见各岗位。</t>
  </si>
  <si>
    <t>岗位代码</t>
  </si>
  <si>
    <r>
      <rPr>
        <sz val="12"/>
        <rFont val="仿宋"/>
        <charset val="134"/>
      </rPr>
      <t>自然资源部北海局保障中心</t>
    </r>
  </si>
  <si>
    <r>
      <rPr>
        <sz val="12"/>
        <rFont val="仿宋"/>
        <charset val="134"/>
      </rPr>
      <t>极地现场环境探测及研究岗</t>
    </r>
  </si>
  <si>
    <r>
      <rPr>
        <sz val="12"/>
        <rFont val="仿宋"/>
        <charset val="134"/>
      </rPr>
      <t>专业技术岗位</t>
    </r>
  </si>
  <si>
    <r>
      <rPr>
        <sz val="12"/>
        <rFont val="仿宋"/>
        <charset val="134"/>
      </rPr>
      <t>十一级及以下</t>
    </r>
  </si>
  <si>
    <r>
      <rPr>
        <sz val="12"/>
        <rFont val="仿宋"/>
        <charset val="134"/>
      </rPr>
      <t>从事极地环境探测及数据处理，侧重海冰分析研究。</t>
    </r>
  </si>
  <si>
    <r>
      <rPr>
        <sz val="12"/>
        <rFont val="仿宋"/>
        <charset val="134"/>
      </rPr>
      <t>青岛</t>
    </r>
  </si>
  <si>
    <r>
      <rPr>
        <sz val="12"/>
        <rFont val="仿宋"/>
        <charset val="134"/>
      </rPr>
      <t>物理海洋学（</t>
    </r>
    <r>
      <rPr>
        <sz val="12"/>
        <rFont val="Times New Roman"/>
        <charset val="134"/>
      </rPr>
      <t>070701</t>
    </r>
    <r>
      <rPr>
        <sz val="12"/>
        <rFont val="仿宋"/>
        <charset val="134"/>
      </rPr>
      <t>）</t>
    </r>
  </si>
  <si>
    <r>
      <rPr>
        <sz val="12"/>
        <rFont val="仿宋"/>
        <charset val="134"/>
      </rPr>
      <t>硕士研究生</t>
    </r>
  </si>
  <si>
    <r>
      <rPr>
        <sz val="12"/>
        <rFont val="仿宋"/>
        <charset val="134"/>
      </rPr>
      <t>不限</t>
    </r>
  </si>
  <si>
    <r>
      <rPr>
        <sz val="12"/>
        <rFont val="仿宋"/>
        <charset val="134"/>
      </rPr>
      <t>应届毕业生</t>
    </r>
  </si>
  <si>
    <r>
      <rPr>
        <sz val="12"/>
        <rFont val="仿宋"/>
        <charset val="134"/>
      </rPr>
      <t>统一笔试岗位</t>
    </r>
  </si>
  <si>
    <r>
      <rPr>
        <sz val="12"/>
        <rFont val="仿宋"/>
        <charset val="134"/>
      </rPr>
      <t xml:space="preserve">金老师
</t>
    </r>
    <r>
      <rPr>
        <sz val="12"/>
        <rFont val="Times New Roman"/>
        <charset val="134"/>
      </rPr>
      <t>0532-58750321</t>
    </r>
  </si>
  <si>
    <r>
      <rPr>
        <sz val="12"/>
        <rFont val="仿宋"/>
        <charset val="134"/>
      </rPr>
      <t>自然资源部北海预报减灾中心</t>
    </r>
    <r>
      <rPr>
        <sz val="12"/>
        <rFont val="Times New Roman"/>
        <charset val="134"/>
      </rPr>
      <t>(</t>
    </r>
    <r>
      <rPr>
        <sz val="12"/>
        <rFont val="仿宋"/>
        <charset val="134"/>
      </rPr>
      <t>自然资源部青岛海洋中心</t>
    </r>
    <r>
      <rPr>
        <sz val="12"/>
        <rFont val="Times New Roman"/>
        <charset val="134"/>
      </rPr>
      <t>)</t>
    </r>
  </si>
  <si>
    <r>
      <rPr>
        <sz val="12"/>
        <rFont val="仿宋"/>
        <charset val="134"/>
      </rPr>
      <t>浮标观测岗</t>
    </r>
  </si>
  <si>
    <r>
      <rPr>
        <sz val="12"/>
        <rFont val="仿宋"/>
        <charset val="134"/>
      </rPr>
      <t>从事海洋资料浮标与志愿船观测工作。要求熟悉海洋及气象专业领域知识和相关仪器设备，拥有海上工作经验，能从事海上工作，每年出海总时间不少于</t>
    </r>
    <r>
      <rPr>
        <sz val="12"/>
        <rFont val="Times New Roman"/>
        <charset val="134"/>
      </rPr>
      <t>5</t>
    </r>
    <r>
      <rPr>
        <sz val="12"/>
        <rFont val="仿宋"/>
        <charset val="134"/>
      </rPr>
      <t>个月，长期连续出海时间不少于</t>
    </r>
    <r>
      <rPr>
        <sz val="12"/>
        <rFont val="Times New Roman"/>
        <charset val="134"/>
      </rPr>
      <t>2</t>
    </r>
    <r>
      <rPr>
        <sz val="12"/>
        <rFont val="仿宋"/>
        <charset val="134"/>
      </rPr>
      <t>个月。</t>
    </r>
  </si>
  <si>
    <r>
      <rPr>
        <sz val="12"/>
        <rFont val="仿宋"/>
        <charset val="134"/>
      </rPr>
      <t>本科：大气科学（</t>
    </r>
    <r>
      <rPr>
        <sz val="12"/>
        <rFont val="Times New Roman"/>
        <charset val="134"/>
      </rPr>
      <t>070601</t>
    </r>
    <r>
      <rPr>
        <sz val="12"/>
        <rFont val="仿宋"/>
        <charset val="134"/>
      </rPr>
      <t>）、应用气象学（</t>
    </r>
    <r>
      <rPr>
        <sz val="12"/>
        <rFont val="Times New Roman"/>
        <charset val="134"/>
      </rPr>
      <t>070602</t>
    </r>
    <r>
      <rPr>
        <sz val="12"/>
        <rFont val="仿宋"/>
        <charset val="134"/>
      </rPr>
      <t>）、海洋科学（</t>
    </r>
    <r>
      <rPr>
        <sz val="12"/>
        <rFont val="Times New Roman"/>
        <charset val="134"/>
      </rPr>
      <t>070701</t>
    </r>
    <r>
      <rPr>
        <sz val="12"/>
        <rFont val="仿宋"/>
        <charset val="134"/>
      </rPr>
      <t>）
研究生：大气科学（</t>
    </r>
    <r>
      <rPr>
        <sz val="12"/>
        <rFont val="Times New Roman"/>
        <charset val="134"/>
      </rPr>
      <t>0706</t>
    </r>
    <r>
      <rPr>
        <sz val="12"/>
        <rFont val="仿宋"/>
        <charset val="134"/>
      </rPr>
      <t>）、海洋科学（</t>
    </r>
    <r>
      <rPr>
        <sz val="12"/>
        <rFont val="Times New Roman"/>
        <charset val="134"/>
      </rPr>
      <t>0707</t>
    </r>
    <r>
      <rPr>
        <sz val="12"/>
        <rFont val="仿宋"/>
        <charset val="134"/>
      </rPr>
      <t>）</t>
    </r>
  </si>
  <si>
    <r>
      <rPr>
        <sz val="12"/>
        <rFont val="仿宋"/>
        <charset val="134"/>
      </rPr>
      <t>本科及以上</t>
    </r>
  </si>
  <si>
    <r>
      <rPr>
        <sz val="12"/>
        <rFont val="仿宋"/>
        <charset val="134"/>
      </rPr>
      <t>孙老师</t>
    </r>
    <r>
      <rPr>
        <sz val="12"/>
        <rFont val="Times New Roman"/>
        <charset val="134"/>
      </rPr>
      <t xml:space="preserve">                   0532-58750665</t>
    </r>
  </si>
  <si>
    <r>
      <rPr>
        <sz val="12"/>
        <rFont val="仿宋"/>
        <charset val="134"/>
      </rPr>
      <t>自然资源部北海发展研究中心</t>
    </r>
    <r>
      <rPr>
        <sz val="12"/>
        <rFont val="Times New Roman"/>
        <charset val="134"/>
      </rPr>
      <t>(</t>
    </r>
    <r>
      <rPr>
        <sz val="12"/>
        <rFont val="仿宋"/>
        <charset val="134"/>
      </rPr>
      <t>自然资源部北海标准计量中心</t>
    </r>
    <r>
      <rPr>
        <sz val="12"/>
        <rFont val="Times New Roman"/>
        <charset val="134"/>
      </rPr>
      <t>)</t>
    </r>
  </si>
  <si>
    <r>
      <rPr>
        <sz val="12"/>
        <rFont val="仿宋"/>
        <charset val="134"/>
      </rPr>
      <t>行政岗</t>
    </r>
  </si>
  <si>
    <r>
      <rPr>
        <sz val="12"/>
        <rFont val="仿宋"/>
        <charset val="134"/>
      </rPr>
      <t>管理岗位</t>
    </r>
  </si>
  <si>
    <r>
      <rPr>
        <sz val="12"/>
        <rFont val="仿宋"/>
        <charset val="134"/>
      </rPr>
      <t>八级及以下</t>
    </r>
  </si>
  <si>
    <r>
      <rPr>
        <sz val="12"/>
        <rFont val="仿宋"/>
        <charset val="134"/>
      </rPr>
      <t>公文及材料的编写，宣传、外联及内外事务的接待办理、以及协助科室领导完成好日常工作。配合业务科室开展相关业务工作，需能够因工作频繁出差、长期外地驻场及长时间海上现场作业。</t>
    </r>
  </si>
  <si>
    <r>
      <rPr>
        <sz val="12"/>
        <rFont val="仿宋"/>
        <charset val="134"/>
      </rPr>
      <t>管理科学与工程类（</t>
    </r>
    <r>
      <rPr>
        <sz val="12"/>
        <rFont val="Times New Roman"/>
        <charset val="134"/>
      </rPr>
      <t>1201</t>
    </r>
    <r>
      <rPr>
        <sz val="12"/>
        <rFont val="仿宋"/>
        <charset val="134"/>
      </rPr>
      <t>）</t>
    </r>
  </si>
  <si>
    <r>
      <rPr>
        <sz val="12"/>
        <rFont val="仿宋"/>
        <charset val="134"/>
      </rPr>
      <t xml:space="preserve">刘老师
</t>
    </r>
    <r>
      <rPr>
        <sz val="12"/>
        <rFont val="Times New Roman"/>
        <charset val="134"/>
      </rPr>
      <t>0532-58761112</t>
    </r>
  </si>
  <si>
    <r>
      <rPr>
        <sz val="12"/>
        <rFont val="仿宋"/>
        <charset val="134"/>
      </rPr>
      <t>质量控制技术人员岗</t>
    </r>
  </si>
  <si>
    <r>
      <rPr>
        <sz val="12"/>
        <rFont val="仿宋"/>
        <charset val="134"/>
      </rPr>
      <t>管理体系文件编制与运行管理，法定计量检定机构、计量标准、检验检测机构资质认定授权管理，监测观测调查项目技术服务质控，近远海专项项目随船全程质量管理。需能够因质量管理工作频繁出差、长期外地驻场及长时间海上现场质控作业。</t>
    </r>
  </si>
  <si>
    <r>
      <rPr>
        <sz val="12"/>
        <rFont val="仿宋"/>
        <charset val="134"/>
      </rPr>
      <t>环境科学与工程类（</t>
    </r>
    <r>
      <rPr>
        <sz val="12"/>
        <rFont val="Times New Roman"/>
        <charset val="134"/>
      </rPr>
      <t>0830</t>
    </r>
    <r>
      <rPr>
        <sz val="12"/>
        <rFont val="仿宋"/>
        <charset val="134"/>
      </rPr>
      <t>）</t>
    </r>
  </si>
  <si>
    <r>
      <rPr>
        <sz val="12"/>
        <rFont val="仿宋"/>
        <charset val="134"/>
      </rPr>
      <t>计量检定员岗</t>
    </r>
  </si>
  <si>
    <r>
      <rPr>
        <sz val="12"/>
        <rFont val="仿宋"/>
        <charset val="134"/>
      </rPr>
      <t>从事化学类仪器设备计量检定、计量标准运行维护、标准编制等工作。需能适应长期差旅、外业检定和海上作业，每年不少于</t>
    </r>
    <r>
      <rPr>
        <sz val="12"/>
        <rFont val="Times New Roman"/>
        <charset val="134"/>
      </rPr>
      <t>2</t>
    </r>
    <r>
      <rPr>
        <sz val="12"/>
        <rFont val="仿宋"/>
        <charset val="134"/>
      </rPr>
      <t>个月。</t>
    </r>
  </si>
  <si>
    <r>
      <rPr>
        <sz val="12"/>
        <rFont val="仿宋"/>
        <charset val="134"/>
      </rPr>
      <t>海洋化学（</t>
    </r>
    <r>
      <rPr>
        <sz val="12"/>
        <rFont val="Times New Roman"/>
        <charset val="134"/>
      </rPr>
      <t>070702</t>
    </r>
    <r>
      <rPr>
        <sz val="12"/>
        <rFont val="仿宋"/>
        <charset val="134"/>
      </rPr>
      <t>）、海洋科学（</t>
    </r>
    <r>
      <rPr>
        <sz val="12"/>
        <rFont val="Times New Roman"/>
        <charset val="134"/>
      </rPr>
      <t>0707</t>
    </r>
    <r>
      <rPr>
        <sz val="12"/>
        <rFont val="仿宋"/>
        <charset val="134"/>
      </rPr>
      <t>，海洋化学方向）</t>
    </r>
  </si>
  <si>
    <r>
      <rPr>
        <sz val="12"/>
        <rFont val="仿宋"/>
        <charset val="134"/>
      </rPr>
      <t>自然资源部北海海域海岛中心</t>
    </r>
    <r>
      <rPr>
        <sz val="12"/>
        <rFont val="Times New Roman"/>
        <charset val="134"/>
      </rPr>
      <t>(</t>
    </r>
    <r>
      <rPr>
        <sz val="12"/>
        <rFont val="仿宋"/>
        <charset val="134"/>
      </rPr>
      <t>自然资源部北海信息中心</t>
    </r>
    <r>
      <rPr>
        <sz val="12"/>
        <rFont val="Times New Roman"/>
        <charset val="134"/>
      </rPr>
      <t>)</t>
    </r>
  </si>
  <si>
    <r>
      <rPr>
        <sz val="12"/>
        <rFont val="仿宋"/>
        <charset val="134"/>
      </rPr>
      <t>外业调查岗</t>
    </r>
  </si>
  <si>
    <r>
      <rPr>
        <sz val="12"/>
        <rFont val="仿宋"/>
        <charset val="134"/>
      </rPr>
      <t>十级及以下</t>
    </r>
  </si>
  <si>
    <r>
      <rPr>
        <sz val="12"/>
        <rFont val="仿宋"/>
        <charset val="134"/>
      </rPr>
      <t>需长期从事外业工作，负责海域海岛外业勘察测量及评估等工作，能够熟练使用各种测绘设备、遥感数据处理软件及</t>
    </r>
    <r>
      <rPr>
        <sz val="12"/>
        <rFont val="Times New Roman"/>
        <charset val="134"/>
      </rPr>
      <t>GIS</t>
    </r>
    <r>
      <rPr>
        <sz val="12"/>
        <rFont val="仿宋"/>
        <charset val="134"/>
      </rPr>
      <t>软件等。</t>
    </r>
  </si>
  <si>
    <r>
      <rPr>
        <sz val="12"/>
        <rFont val="仿宋"/>
        <charset val="134"/>
      </rPr>
      <t>测绘科学与技术类（</t>
    </r>
    <r>
      <rPr>
        <sz val="12"/>
        <rFont val="Times New Roman"/>
        <charset val="134"/>
      </rPr>
      <t>0816</t>
    </r>
    <r>
      <rPr>
        <sz val="12"/>
        <rFont val="仿宋"/>
        <charset val="134"/>
      </rPr>
      <t>）、测绘工程（</t>
    </r>
    <r>
      <rPr>
        <sz val="12"/>
        <rFont val="Times New Roman"/>
        <charset val="134"/>
      </rPr>
      <t>085704</t>
    </r>
    <r>
      <rPr>
        <sz val="12"/>
        <rFont val="仿宋"/>
        <charset val="134"/>
      </rPr>
      <t>）、资源与环境（</t>
    </r>
    <r>
      <rPr>
        <sz val="12"/>
        <rFont val="Times New Roman"/>
        <charset val="134"/>
      </rPr>
      <t>0857</t>
    </r>
    <r>
      <rPr>
        <sz val="12"/>
        <rFont val="仿宋"/>
        <charset val="134"/>
      </rPr>
      <t>，研究方向为测绘工程）</t>
    </r>
  </si>
  <si>
    <r>
      <rPr>
        <sz val="12"/>
        <rFont val="仿宋"/>
        <charset val="134"/>
      </rPr>
      <t>硕士研究生及以上</t>
    </r>
  </si>
  <si>
    <r>
      <rPr>
        <sz val="12"/>
        <rFont val="仿宋"/>
        <charset val="134"/>
      </rPr>
      <t xml:space="preserve">吴老师
</t>
    </r>
    <r>
      <rPr>
        <sz val="12"/>
        <rFont val="Times New Roman"/>
        <charset val="134"/>
      </rPr>
      <t>0532-58750707</t>
    </r>
  </si>
  <si>
    <r>
      <rPr>
        <sz val="12"/>
        <rFont val="仿宋"/>
        <charset val="134"/>
      </rPr>
      <t>网络管理岗</t>
    </r>
  </si>
  <si>
    <r>
      <rPr>
        <sz val="12"/>
        <rFont val="仿宋"/>
        <charset val="134"/>
      </rPr>
      <t>负责网络建设及运维工作；负责信息系统建设及运维工作；负责网络安全、数据安全相关工作。</t>
    </r>
  </si>
  <si>
    <r>
      <rPr>
        <sz val="12"/>
        <rFont val="仿宋"/>
        <charset val="134"/>
      </rPr>
      <t>计算机科学与技术类</t>
    </r>
    <r>
      <rPr>
        <sz val="12"/>
        <rFont val="Times New Roman"/>
        <charset val="134"/>
      </rPr>
      <t>(0812</t>
    </r>
    <r>
      <rPr>
        <sz val="12"/>
        <rFont val="仿宋"/>
        <charset val="134"/>
      </rPr>
      <t>）</t>
    </r>
  </si>
  <si>
    <r>
      <rPr>
        <sz val="12"/>
        <rFont val="仿宋"/>
        <charset val="134"/>
      </rPr>
      <t>自然资源部北海海洋技术中心</t>
    </r>
    <r>
      <rPr>
        <sz val="12"/>
        <rFont val="Times New Roman"/>
        <charset val="134"/>
      </rPr>
      <t>(</t>
    </r>
    <r>
      <rPr>
        <sz val="12"/>
        <rFont val="仿宋"/>
        <charset val="134"/>
      </rPr>
      <t>自然资源部北海船舶飞机管理中心</t>
    </r>
    <r>
      <rPr>
        <sz val="12"/>
        <rFont val="Times New Roman"/>
        <charset val="134"/>
      </rPr>
      <t>)</t>
    </r>
  </si>
  <si>
    <r>
      <rPr>
        <sz val="12"/>
        <rFont val="仿宋"/>
        <charset val="134"/>
      </rPr>
      <t>外业调查岗位</t>
    </r>
    <r>
      <rPr>
        <sz val="12"/>
        <rFont val="Times New Roman"/>
        <charset val="134"/>
      </rPr>
      <t>1</t>
    </r>
  </si>
  <si>
    <r>
      <rPr>
        <sz val="12"/>
        <rFont val="仿宋"/>
        <charset val="134"/>
      </rPr>
      <t>从事海上外业调查，能够适应长期海上外业调查工作。</t>
    </r>
  </si>
  <si>
    <r>
      <rPr>
        <sz val="12"/>
        <rFont val="仿宋"/>
        <charset val="134"/>
      </rPr>
      <t>海洋科学（</t>
    </r>
    <r>
      <rPr>
        <sz val="12"/>
        <rFont val="Times New Roman"/>
        <charset val="134"/>
      </rPr>
      <t>0707</t>
    </r>
    <r>
      <rPr>
        <sz val="12"/>
        <rFont val="仿宋"/>
        <charset val="134"/>
      </rPr>
      <t>，研究方向：物理海洋学、海洋化学、海洋生物学、海洋地质）、物理海洋学（</t>
    </r>
    <r>
      <rPr>
        <sz val="12"/>
        <rFont val="Times New Roman"/>
        <charset val="134"/>
      </rPr>
      <t>070701</t>
    </r>
    <r>
      <rPr>
        <sz val="12"/>
        <rFont val="仿宋"/>
        <charset val="134"/>
      </rPr>
      <t>）、海洋化学（</t>
    </r>
    <r>
      <rPr>
        <sz val="12"/>
        <rFont val="Times New Roman"/>
        <charset val="134"/>
      </rPr>
      <t>070702</t>
    </r>
    <r>
      <rPr>
        <sz val="12"/>
        <rFont val="仿宋"/>
        <charset val="134"/>
      </rPr>
      <t>）、海洋生物学（</t>
    </r>
    <r>
      <rPr>
        <sz val="12"/>
        <rFont val="Times New Roman"/>
        <charset val="134"/>
      </rPr>
      <t>070703</t>
    </r>
    <r>
      <rPr>
        <sz val="12"/>
        <rFont val="仿宋"/>
        <charset val="134"/>
      </rPr>
      <t>）、海洋地质（</t>
    </r>
    <r>
      <rPr>
        <sz val="12"/>
        <rFont val="Times New Roman"/>
        <charset val="134"/>
      </rPr>
      <t>070704</t>
    </r>
    <r>
      <rPr>
        <sz val="12"/>
        <rFont val="仿宋"/>
        <charset val="134"/>
      </rPr>
      <t>）</t>
    </r>
  </si>
  <si>
    <r>
      <rPr>
        <sz val="12"/>
        <rFont val="仿宋"/>
        <charset val="134"/>
      </rPr>
      <t xml:space="preserve">沈老师
</t>
    </r>
    <r>
      <rPr>
        <sz val="12"/>
        <rFont val="Times New Roman"/>
        <charset val="134"/>
      </rPr>
      <t>0532-58761218</t>
    </r>
  </si>
  <si>
    <r>
      <rPr>
        <sz val="12"/>
        <rFont val="仿宋"/>
        <charset val="134"/>
      </rPr>
      <t>外业调查岗位</t>
    </r>
    <r>
      <rPr>
        <sz val="12"/>
        <rFont val="Times New Roman"/>
        <charset val="134"/>
      </rPr>
      <t>2</t>
    </r>
  </si>
  <si>
    <r>
      <rPr>
        <sz val="12"/>
        <rFont val="仿宋"/>
        <charset val="134"/>
      </rPr>
      <t>地球探测与信息技术（</t>
    </r>
    <r>
      <rPr>
        <sz val="12"/>
        <rFont val="Times New Roman"/>
        <charset val="134"/>
      </rPr>
      <t>081802</t>
    </r>
    <r>
      <rPr>
        <sz val="12"/>
        <rFont val="仿宋"/>
        <charset val="134"/>
      </rPr>
      <t>）、海洋地球物理学（</t>
    </r>
    <r>
      <rPr>
        <sz val="12"/>
        <rFont val="Times New Roman"/>
        <charset val="134"/>
      </rPr>
      <t>0707Z5</t>
    </r>
    <r>
      <rPr>
        <sz val="12"/>
        <rFont val="仿宋"/>
        <charset val="134"/>
      </rPr>
      <t>）、测绘科学与技术（</t>
    </r>
    <r>
      <rPr>
        <sz val="12"/>
        <rFont val="Times New Roman"/>
        <charset val="134"/>
      </rPr>
      <t>0816</t>
    </r>
    <r>
      <rPr>
        <sz val="12"/>
        <rFont val="仿宋"/>
        <charset val="134"/>
      </rPr>
      <t>，海洋测绘方向）、测绘工程（</t>
    </r>
    <r>
      <rPr>
        <sz val="12"/>
        <rFont val="Times New Roman"/>
        <charset val="134"/>
      </rPr>
      <t>085704</t>
    </r>
    <r>
      <rPr>
        <sz val="12"/>
        <rFont val="仿宋"/>
        <charset val="134"/>
      </rPr>
      <t>）</t>
    </r>
  </si>
  <si>
    <r>
      <rPr>
        <sz val="12"/>
        <rFont val="仿宋"/>
        <charset val="134"/>
      </rPr>
      <t>外业调查岗位</t>
    </r>
    <r>
      <rPr>
        <sz val="12"/>
        <rFont val="Times New Roman"/>
        <charset val="134"/>
      </rPr>
      <t>3</t>
    </r>
  </si>
  <si>
    <r>
      <rPr>
        <sz val="12"/>
        <rFont val="仿宋"/>
        <charset val="134"/>
      </rPr>
      <t>机械类（</t>
    </r>
    <r>
      <rPr>
        <sz val="12"/>
        <rFont val="Times New Roman"/>
        <charset val="134"/>
      </rPr>
      <t>0855</t>
    </r>
    <r>
      <rPr>
        <sz val="12"/>
        <rFont val="仿宋"/>
        <charset val="134"/>
      </rPr>
      <t>，船舶工程方向）、船舶工程（</t>
    </r>
    <r>
      <rPr>
        <sz val="12"/>
        <rFont val="Times New Roman"/>
        <charset val="134"/>
      </rPr>
      <t>085505</t>
    </r>
    <r>
      <rPr>
        <sz val="12"/>
        <rFont val="仿宋"/>
        <charset val="134"/>
      </rPr>
      <t>）</t>
    </r>
  </si>
  <si>
    <r>
      <rPr>
        <sz val="12"/>
        <rFont val="仿宋"/>
        <charset val="134"/>
      </rPr>
      <t>自然资源部大连海洋中心</t>
    </r>
    <r>
      <rPr>
        <sz val="12"/>
        <rFont val="Times New Roman"/>
        <charset val="134"/>
      </rPr>
      <t>(</t>
    </r>
    <r>
      <rPr>
        <sz val="12"/>
        <rFont val="仿宋"/>
        <charset val="134"/>
      </rPr>
      <t>自然资源部大连海洋预报台</t>
    </r>
    <r>
      <rPr>
        <sz val="12"/>
        <rFont val="Times New Roman"/>
        <charset val="134"/>
      </rPr>
      <t>)</t>
    </r>
  </si>
  <si>
    <r>
      <rPr>
        <sz val="12"/>
        <rFont val="仿宋"/>
        <charset val="134"/>
      </rPr>
      <t>海洋观测业务管理</t>
    </r>
    <r>
      <rPr>
        <sz val="12"/>
        <rFont val="Times New Roman"/>
        <charset val="134"/>
      </rPr>
      <t>1</t>
    </r>
    <r>
      <rPr>
        <sz val="12"/>
        <rFont val="仿宋"/>
        <charset val="134"/>
      </rPr>
      <t>岗</t>
    </r>
  </si>
  <si>
    <r>
      <rPr>
        <sz val="12"/>
        <rFont val="仿宋"/>
        <charset val="134"/>
      </rPr>
      <t>从事观测系统维护相关工作；入职后第一年须在基层海洋站工作，其后按统一安排周期性派出到基层海洋站工作；能够适应海上作业，每年出海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</si>
  <si>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辽宁大连</t>
    </r>
  </si>
  <si>
    <r>
      <rPr>
        <sz val="12"/>
        <rFont val="仿宋"/>
        <charset val="134"/>
      </rPr>
      <t>物理学类（</t>
    </r>
    <r>
      <rPr>
        <sz val="12"/>
        <rFont val="Times New Roman"/>
        <charset val="134"/>
      </rPr>
      <t>0702</t>
    </r>
    <r>
      <rPr>
        <sz val="12"/>
        <rFont val="仿宋"/>
        <charset val="134"/>
      </rPr>
      <t>）、计算机科学与技术类（</t>
    </r>
    <r>
      <rPr>
        <sz val="12"/>
        <rFont val="Times New Roman"/>
        <charset val="134"/>
      </rPr>
      <t>0812</t>
    </r>
    <r>
      <rPr>
        <sz val="12"/>
        <rFont val="仿宋"/>
        <charset val="134"/>
      </rPr>
      <t>）</t>
    </r>
  </si>
  <si>
    <r>
      <rPr>
        <sz val="12"/>
        <rFont val="仿宋"/>
        <charset val="134"/>
      </rPr>
      <t xml:space="preserve">蒙老师
</t>
    </r>
    <r>
      <rPr>
        <sz val="12"/>
        <rFont val="Times New Roman"/>
        <charset val="134"/>
      </rPr>
      <t>0411-82868183</t>
    </r>
  </si>
  <si>
    <r>
      <rPr>
        <sz val="12"/>
        <rFont val="仿宋"/>
        <charset val="134"/>
      </rPr>
      <t>海洋生态监测评估岗</t>
    </r>
  </si>
  <si>
    <r>
      <rPr>
        <sz val="12"/>
        <rFont val="仿宋"/>
        <charset val="134"/>
      </rPr>
      <t>从事海洋生物、海洋生态等相关监测工作；入职后第一年须在基层海洋站工作，其后按统一安排周期性派出到基层海洋站工作；能够适应海上作业，每年出海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</si>
  <si>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辽宁盘锦</t>
    </r>
  </si>
  <si>
    <r>
      <rPr>
        <sz val="12"/>
        <rFont val="仿宋"/>
        <charset val="134"/>
      </rPr>
      <t>生物学类（</t>
    </r>
    <r>
      <rPr>
        <sz val="12"/>
        <rFont val="Times New Roman"/>
        <charset val="134"/>
      </rPr>
      <t>0710</t>
    </r>
    <r>
      <rPr>
        <sz val="12"/>
        <rFont val="仿宋"/>
        <charset val="134"/>
      </rPr>
      <t>）、海洋科学类（</t>
    </r>
    <r>
      <rPr>
        <sz val="12"/>
        <rFont val="Times New Roman"/>
        <charset val="134"/>
      </rPr>
      <t>0707</t>
    </r>
    <r>
      <rPr>
        <sz val="12"/>
        <rFont val="仿宋"/>
        <charset val="134"/>
      </rPr>
      <t>）</t>
    </r>
  </si>
  <si>
    <r>
      <rPr>
        <sz val="12"/>
        <rFont val="仿宋"/>
        <charset val="134"/>
      </rPr>
      <t>海洋生态修复技术支撑岗</t>
    </r>
  </si>
  <si>
    <r>
      <rPr>
        <sz val="12"/>
        <rFont val="仿宋"/>
        <charset val="134"/>
      </rPr>
      <t>从事海洋生态修复技术支撑和海洋生态修复效果监测评估等相关工作；入职后第一年须在基层海洋站工作，其后按统一安排周期性派出到基层海洋站工作；能够适应海上作业，每年出海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</si>
  <si>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辽宁葫芦岛</t>
    </r>
  </si>
  <si>
    <r>
      <rPr>
        <sz val="12"/>
        <rFont val="仿宋"/>
        <charset val="134"/>
      </rPr>
      <t>水产类（</t>
    </r>
    <r>
      <rPr>
        <sz val="12"/>
        <rFont val="Times New Roman"/>
        <charset val="134"/>
      </rPr>
      <t>0908</t>
    </r>
    <r>
      <rPr>
        <sz val="12"/>
        <rFont val="仿宋"/>
        <charset val="134"/>
      </rPr>
      <t>）、海洋科学类（</t>
    </r>
    <r>
      <rPr>
        <sz val="12"/>
        <rFont val="Times New Roman"/>
        <charset val="134"/>
      </rPr>
      <t>0707</t>
    </r>
    <r>
      <rPr>
        <sz val="12"/>
        <rFont val="仿宋"/>
        <charset val="134"/>
      </rPr>
      <t>）</t>
    </r>
  </si>
  <si>
    <r>
      <rPr>
        <sz val="12"/>
        <rFont val="仿宋"/>
        <charset val="134"/>
      </rPr>
      <t>海洋生境调查评估</t>
    </r>
    <r>
      <rPr>
        <sz val="12"/>
        <rFont val="Times New Roman"/>
        <charset val="134"/>
      </rPr>
      <t>1</t>
    </r>
    <r>
      <rPr>
        <sz val="12"/>
        <rFont val="仿宋"/>
        <charset val="134"/>
      </rPr>
      <t>岗</t>
    </r>
  </si>
  <si>
    <r>
      <rPr>
        <sz val="12"/>
        <rFont val="仿宋"/>
        <charset val="134"/>
      </rPr>
      <t>从事海洋生境等相关监测工作；入职后第一年须在基层海洋站工作，其后按统一安排周期性派出到基层海洋站工作；能够适应海上作业，每年出海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</si>
  <si>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辽宁营口</t>
    </r>
  </si>
  <si>
    <r>
      <rPr>
        <sz val="12"/>
        <rFont val="仿宋"/>
        <charset val="134"/>
      </rPr>
      <t>化学类（</t>
    </r>
    <r>
      <rPr>
        <sz val="12"/>
        <rFont val="Times New Roman"/>
        <charset val="134"/>
      </rPr>
      <t>0703</t>
    </r>
    <r>
      <rPr>
        <sz val="12"/>
        <rFont val="仿宋"/>
        <charset val="134"/>
      </rPr>
      <t>）、</t>
    </r>
    <r>
      <rPr>
        <sz val="12"/>
        <rFont val="Times New Roman"/>
        <charset val="134"/>
      </rPr>
      <t xml:space="preserve"> </t>
    </r>
    <r>
      <rPr>
        <sz val="12"/>
        <rFont val="仿宋"/>
        <charset val="134"/>
      </rPr>
      <t>海洋科学类（</t>
    </r>
    <r>
      <rPr>
        <sz val="12"/>
        <rFont val="Times New Roman"/>
        <charset val="134"/>
      </rPr>
      <t xml:space="preserve">0707 </t>
    </r>
    <r>
      <rPr>
        <sz val="12"/>
        <rFont val="仿宋"/>
        <charset val="134"/>
      </rPr>
      <t>）</t>
    </r>
  </si>
  <si>
    <r>
      <rPr>
        <sz val="12"/>
        <rFont val="仿宋"/>
        <charset val="134"/>
      </rPr>
      <t>海洋监管技术支撑岗</t>
    </r>
  </si>
  <si>
    <r>
      <rPr>
        <sz val="12"/>
        <rFont val="仿宋"/>
        <charset val="134"/>
      </rPr>
      <t>从事海域海岛监管技术支撑、海洋测绘等相关工作；入职后第一年须在基层海洋站工，其后按统一安排周期性派出到基层海洋站工作；能够适应海上作业，每年出海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</si>
  <si>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本科：测绘类（</t>
    </r>
    <r>
      <rPr>
        <sz val="12"/>
        <rFont val="Times New Roman"/>
        <charset val="134"/>
      </rPr>
      <t>0812</t>
    </r>
    <r>
      <rPr>
        <sz val="12"/>
        <rFont val="仿宋"/>
        <charset val="134"/>
      </rPr>
      <t>）、地理科学类（</t>
    </r>
    <r>
      <rPr>
        <sz val="12"/>
        <rFont val="Times New Roman"/>
        <charset val="134"/>
      </rPr>
      <t>0705</t>
    </r>
    <r>
      <rPr>
        <sz val="12"/>
        <rFont val="仿宋"/>
        <charset val="134"/>
      </rPr>
      <t>）
研究生：测绘科学与技术类（</t>
    </r>
    <r>
      <rPr>
        <sz val="12"/>
        <rFont val="Times New Roman"/>
        <charset val="134"/>
      </rPr>
      <t>0816</t>
    </r>
    <r>
      <rPr>
        <sz val="12"/>
        <rFont val="仿宋"/>
        <charset val="134"/>
      </rPr>
      <t>）、地理学类（</t>
    </r>
    <r>
      <rPr>
        <sz val="12"/>
        <rFont val="Times New Roman"/>
        <charset val="134"/>
      </rPr>
      <t>0705</t>
    </r>
    <r>
      <rPr>
        <sz val="12"/>
        <rFont val="仿宋"/>
        <charset val="134"/>
      </rPr>
      <t>）</t>
    </r>
  </si>
  <si>
    <r>
      <rPr>
        <sz val="12"/>
        <rFont val="仿宋"/>
        <charset val="134"/>
      </rPr>
      <t>海洋生境调查评估</t>
    </r>
    <r>
      <rPr>
        <sz val="12"/>
        <rFont val="Times New Roman"/>
        <charset val="134"/>
      </rPr>
      <t>2</t>
    </r>
    <r>
      <rPr>
        <sz val="12"/>
        <rFont val="仿宋"/>
        <charset val="134"/>
      </rPr>
      <t>岗</t>
    </r>
  </si>
  <si>
    <r>
      <rPr>
        <sz val="12"/>
        <rFont val="仿宋"/>
        <charset val="134"/>
      </rPr>
      <t>海洋观测业务管理</t>
    </r>
    <r>
      <rPr>
        <sz val="12"/>
        <rFont val="Times New Roman"/>
        <charset val="134"/>
      </rPr>
      <t>2</t>
    </r>
    <r>
      <rPr>
        <sz val="12"/>
        <rFont val="仿宋"/>
        <charset val="134"/>
      </rPr>
      <t>岗</t>
    </r>
  </si>
  <si>
    <r>
      <rPr>
        <sz val="12"/>
        <rFont val="仿宋"/>
        <charset val="134"/>
      </rPr>
      <t>从事海洋气象预报，数值预报、观测预报资料审核等相关工作；入职后第一年须在基层海洋站工作，其后按统一安排周期性派出到基层海洋站工作；能够适应海上作业，每年出海</t>
    </r>
    <r>
      <rPr>
        <sz val="12"/>
        <rFont val="Times New Roman"/>
        <charset val="134"/>
      </rPr>
      <t>3</t>
    </r>
    <r>
      <rPr>
        <sz val="12"/>
        <rFont val="仿宋"/>
        <charset val="134"/>
      </rPr>
      <t>个月以上。</t>
    </r>
  </si>
  <si>
    <r>
      <rPr>
        <sz val="12"/>
        <rFont val="仿宋"/>
        <charset val="134"/>
      </rPr>
      <t>海洋科学类（</t>
    </r>
    <r>
      <rPr>
        <sz val="12"/>
        <rFont val="Times New Roman"/>
        <charset val="134"/>
      </rPr>
      <t>0707</t>
    </r>
    <r>
      <rPr>
        <sz val="12"/>
        <rFont val="仿宋"/>
        <charset val="134"/>
      </rPr>
      <t>）、大气科学类（</t>
    </r>
    <r>
      <rPr>
        <sz val="12"/>
        <rFont val="Times New Roman"/>
        <charset val="134"/>
      </rPr>
      <t>0706</t>
    </r>
    <r>
      <rPr>
        <sz val="12"/>
        <rFont val="仿宋"/>
        <charset val="134"/>
      </rPr>
      <t>）</t>
    </r>
  </si>
  <si>
    <r>
      <rPr>
        <sz val="12"/>
        <rFont val="仿宋"/>
        <charset val="134"/>
      </rPr>
      <t>自然资源部秦皇岛海洋中心</t>
    </r>
    <r>
      <rPr>
        <sz val="12"/>
        <rFont val="Times New Roman"/>
        <charset val="134"/>
      </rPr>
      <t>(</t>
    </r>
    <r>
      <rPr>
        <sz val="12"/>
        <rFont val="仿宋"/>
        <charset val="134"/>
      </rPr>
      <t>自然资源部秦皇岛海洋预报台</t>
    </r>
    <r>
      <rPr>
        <sz val="12"/>
        <rFont val="Times New Roman"/>
        <charset val="134"/>
      </rPr>
      <t>)</t>
    </r>
  </si>
  <si>
    <r>
      <rPr>
        <sz val="12"/>
        <rFont val="仿宋"/>
        <charset val="134"/>
      </rPr>
      <t>观测员</t>
    </r>
  </si>
  <si>
    <r>
      <rPr>
        <sz val="12"/>
        <rFont val="仿宋"/>
        <charset val="134"/>
      </rPr>
      <t>从事海洋观测、网络维护等工作</t>
    </r>
  </si>
  <si>
    <r>
      <rPr>
        <sz val="12"/>
        <rFont val="仿宋"/>
        <charset val="134"/>
      </rPr>
      <t>河北省唐山市曹妃甸区</t>
    </r>
  </si>
  <si>
    <r>
      <rPr>
        <sz val="12"/>
        <rFont val="仿宋"/>
        <charset val="134"/>
      </rPr>
      <t>计算机科学与技术类（</t>
    </r>
    <r>
      <rPr>
        <sz val="12"/>
        <rFont val="Times New Roman"/>
        <charset val="134"/>
      </rPr>
      <t>0812</t>
    </r>
    <r>
      <rPr>
        <sz val="12"/>
        <rFont val="仿宋"/>
        <charset val="134"/>
      </rPr>
      <t>）</t>
    </r>
  </si>
  <si>
    <r>
      <rPr>
        <sz val="12"/>
        <rFont val="仿宋"/>
        <charset val="134"/>
      </rPr>
      <t xml:space="preserve">孙老师
</t>
    </r>
    <r>
      <rPr>
        <sz val="12"/>
        <rFont val="Times New Roman"/>
        <charset val="134"/>
      </rPr>
      <t>0335-5316583</t>
    </r>
  </si>
  <si>
    <r>
      <rPr>
        <sz val="12"/>
        <rFont val="仿宋"/>
        <charset val="134"/>
      </rPr>
      <t>预警监测业务岗</t>
    </r>
  </si>
  <si>
    <r>
      <rPr>
        <sz val="12"/>
        <rFont val="仿宋"/>
        <charset val="134"/>
      </rPr>
      <t>从事外业调查、化学和生物分析等工作，需能够适应海上作业</t>
    </r>
  </si>
  <si>
    <r>
      <rPr>
        <sz val="12"/>
        <rFont val="仿宋"/>
        <charset val="134"/>
      </rPr>
      <t>河北省秦皇岛市海港区</t>
    </r>
  </si>
  <si>
    <r>
      <rPr>
        <sz val="12"/>
        <rFont val="仿宋"/>
        <charset val="134"/>
      </rPr>
      <t>海洋生物学（</t>
    </r>
    <r>
      <rPr>
        <sz val="12"/>
        <rFont val="Times New Roman"/>
        <charset val="134"/>
      </rPr>
      <t>070703</t>
    </r>
    <r>
      <rPr>
        <sz val="12"/>
        <rFont val="仿宋"/>
        <charset val="134"/>
      </rPr>
      <t>）、海洋化学（</t>
    </r>
    <r>
      <rPr>
        <sz val="12"/>
        <rFont val="Times New Roman"/>
        <charset val="134"/>
      </rPr>
      <t>070702</t>
    </r>
    <r>
      <rPr>
        <sz val="12"/>
        <rFont val="仿宋"/>
        <charset val="134"/>
      </rPr>
      <t>）</t>
    </r>
  </si>
  <si>
    <r>
      <rPr>
        <sz val="12"/>
        <rFont val="仿宋"/>
        <charset val="134"/>
      </rPr>
      <t>自然资源部天津海洋中心</t>
    </r>
    <r>
      <rPr>
        <sz val="12"/>
        <rFont val="Times New Roman"/>
        <charset val="134"/>
      </rPr>
      <t>(</t>
    </r>
    <r>
      <rPr>
        <sz val="12"/>
        <rFont val="仿宋"/>
        <charset val="134"/>
      </rPr>
      <t>自然资源部天津海洋预报台</t>
    </r>
    <r>
      <rPr>
        <sz val="12"/>
        <rFont val="Times New Roman"/>
        <charset val="134"/>
      </rPr>
      <t>)</t>
    </r>
  </si>
  <si>
    <r>
      <rPr>
        <sz val="12"/>
        <rFont val="仿宋"/>
        <charset val="134"/>
      </rPr>
      <t>海洋科技管理岗</t>
    </r>
  </si>
  <si>
    <r>
      <rPr>
        <sz val="12"/>
        <rFont val="仿宋"/>
        <charset val="134"/>
      </rPr>
      <t>从事海洋生态保护修复业务工作的指导、协调；负责海洋科技管理工作。需能够适应海上作业，每年出海</t>
    </r>
    <r>
      <rPr>
        <sz val="12"/>
        <rFont val="Times New Roman"/>
        <charset val="134"/>
      </rPr>
      <t>3</t>
    </r>
    <r>
      <rPr>
        <sz val="12"/>
        <rFont val="仿宋"/>
        <charset val="134"/>
      </rPr>
      <t>个月以上。</t>
    </r>
  </si>
  <si>
    <r>
      <rPr>
        <sz val="12"/>
        <rFont val="仿宋"/>
        <charset val="134"/>
      </rPr>
      <t>天津滨海新区</t>
    </r>
  </si>
  <si>
    <r>
      <rPr>
        <sz val="12"/>
        <rFont val="仿宋"/>
        <charset val="134"/>
      </rPr>
      <t>渔业资源（</t>
    </r>
    <r>
      <rPr>
        <sz val="12"/>
        <rFont val="Times New Roman"/>
        <charset val="134"/>
      </rPr>
      <t>090803</t>
    </r>
    <r>
      <rPr>
        <sz val="12"/>
        <rFont val="仿宋"/>
        <charset val="134"/>
      </rPr>
      <t>）、渔业发展（</t>
    </r>
    <r>
      <rPr>
        <sz val="12"/>
        <rFont val="Times New Roman"/>
        <charset val="134"/>
      </rPr>
      <t>095134</t>
    </r>
    <r>
      <rPr>
        <sz val="12"/>
        <rFont val="仿宋"/>
        <charset val="134"/>
      </rPr>
      <t>）、水生生物学（</t>
    </r>
    <r>
      <rPr>
        <sz val="12"/>
        <rFont val="Times New Roman"/>
        <charset val="134"/>
      </rPr>
      <t>071004</t>
    </r>
    <r>
      <rPr>
        <sz val="12"/>
        <rFont val="仿宋"/>
        <charset val="134"/>
      </rPr>
      <t>）、海洋生物学（</t>
    </r>
    <r>
      <rPr>
        <sz val="12"/>
        <rFont val="Times New Roman"/>
        <charset val="134"/>
      </rPr>
      <t>070703</t>
    </r>
    <r>
      <rPr>
        <sz val="12"/>
        <rFont val="仿宋"/>
        <charset val="134"/>
      </rPr>
      <t>）、生态学（</t>
    </r>
    <r>
      <rPr>
        <sz val="12"/>
        <rFont val="Times New Roman"/>
        <charset val="134"/>
      </rPr>
      <t>0713</t>
    </r>
    <r>
      <rPr>
        <sz val="12"/>
        <rFont val="仿宋"/>
        <charset val="134"/>
      </rPr>
      <t>）</t>
    </r>
  </si>
  <si>
    <r>
      <rPr>
        <sz val="12"/>
        <rFont val="仿宋"/>
        <charset val="134"/>
      </rPr>
      <t xml:space="preserve">肖老师
</t>
    </r>
    <r>
      <rPr>
        <sz val="12"/>
        <rFont val="Times New Roman"/>
        <charset val="134"/>
      </rPr>
      <t>022-25260788</t>
    </r>
  </si>
  <si>
    <r>
      <rPr>
        <sz val="12"/>
        <rFont val="仿宋"/>
        <charset val="134"/>
      </rPr>
      <t>海洋站观测岗</t>
    </r>
  </si>
  <si>
    <r>
      <rPr>
        <sz val="12"/>
        <rFont val="仿宋"/>
        <charset val="134"/>
      </rPr>
      <t>从事海洋观测、海洋防灾减灾相关研究和技术开发。入职后按要求在海洋站工作，需能够适应海上作业，每年出海</t>
    </r>
    <r>
      <rPr>
        <sz val="12"/>
        <rFont val="Times New Roman"/>
        <charset val="134"/>
      </rPr>
      <t>3</t>
    </r>
    <r>
      <rPr>
        <sz val="12"/>
        <rFont val="仿宋"/>
        <charset val="134"/>
      </rPr>
      <t>个月以上。</t>
    </r>
  </si>
  <si>
    <r>
      <rPr>
        <sz val="12"/>
        <rFont val="仿宋"/>
        <charset val="134"/>
      </rPr>
      <t>天津市滨海新区</t>
    </r>
  </si>
  <si>
    <r>
      <rPr>
        <sz val="12"/>
        <rFont val="仿宋"/>
        <charset val="134"/>
      </rPr>
      <t>物理海洋学（</t>
    </r>
    <r>
      <rPr>
        <sz val="12"/>
        <rFont val="Times New Roman"/>
        <charset val="134"/>
      </rPr>
      <t>070701</t>
    </r>
    <r>
      <rPr>
        <sz val="12"/>
        <rFont val="仿宋"/>
        <charset val="134"/>
      </rPr>
      <t>）、大气科学（物理海洋学）（</t>
    </r>
    <r>
      <rPr>
        <sz val="12"/>
        <rFont val="Times New Roman"/>
        <charset val="134"/>
      </rPr>
      <t>0706Z2</t>
    </r>
    <r>
      <rPr>
        <sz val="12"/>
        <rFont val="仿宋"/>
        <charset val="134"/>
      </rPr>
      <t>）、海洋科学（</t>
    </r>
    <r>
      <rPr>
        <sz val="12"/>
        <rFont val="Times New Roman"/>
        <charset val="134"/>
      </rPr>
      <t>0707</t>
    </r>
    <r>
      <rPr>
        <sz val="12"/>
        <rFont val="仿宋"/>
        <charset val="134"/>
      </rPr>
      <t>，物理海洋学方向）</t>
    </r>
  </si>
  <si>
    <r>
      <rPr>
        <sz val="12"/>
        <rFont val="仿宋"/>
        <charset val="134"/>
      </rPr>
      <t>自然资源部烟台海洋中心</t>
    </r>
    <r>
      <rPr>
        <sz val="12"/>
        <rFont val="Times New Roman"/>
        <charset val="134"/>
      </rPr>
      <t>(</t>
    </r>
    <r>
      <rPr>
        <sz val="12"/>
        <rFont val="仿宋"/>
        <charset val="134"/>
      </rPr>
      <t>自然资源部烟台海洋预报台</t>
    </r>
    <r>
      <rPr>
        <sz val="12"/>
        <rFont val="Times New Roman"/>
        <charset val="134"/>
      </rPr>
      <t>)</t>
    </r>
  </si>
  <si>
    <r>
      <rPr>
        <sz val="12"/>
        <rFont val="仿宋"/>
        <charset val="134"/>
      </rPr>
      <t>文秘</t>
    </r>
  </si>
  <si>
    <r>
      <rPr>
        <sz val="12"/>
        <rFont val="仿宋"/>
        <charset val="134"/>
      </rPr>
      <t>负责单位日常公文、工作材料等文章撰写工作，具有扎实的语言文字能力，表达能力强。</t>
    </r>
  </si>
  <si>
    <r>
      <rPr>
        <sz val="12"/>
        <rFont val="仿宋"/>
        <charset val="134"/>
      </rPr>
      <t>烟台</t>
    </r>
  </si>
  <si>
    <r>
      <rPr>
        <sz val="12"/>
        <rFont val="仿宋"/>
        <charset val="134"/>
      </rPr>
      <t>中国语言文学类（</t>
    </r>
    <r>
      <rPr>
        <sz val="12"/>
        <rFont val="Times New Roman"/>
        <charset val="134"/>
      </rPr>
      <t>0501</t>
    </r>
    <r>
      <rPr>
        <sz val="12"/>
        <rFont val="仿宋"/>
        <charset val="134"/>
      </rPr>
      <t>）</t>
    </r>
  </si>
  <si>
    <r>
      <rPr>
        <sz val="12"/>
        <rFont val="仿宋"/>
        <charset val="134"/>
      </rPr>
      <t xml:space="preserve">曹老师
</t>
    </r>
    <r>
      <rPr>
        <sz val="12"/>
        <rFont val="Times New Roman"/>
        <charset val="134"/>
      </rPr>
      <t>0535-6103509</t>
    </r>
  </si>
  <si>
    <r>
      <rPr>
        <sz val="12"/>
        <rFont val="仿宋"/>
        <charset val="134"/>
      </rPr>
      <t>海洋生态预警监测评价</t>
    </r>
    <r>
      <rPr>
        <sz val="12"/>
        <rFont val="Times New Roman"/>
        <charset val="134"/>
      </rPr>
      <t>2</t>
    </r>
  </si>
  <si>
    <r>
      <rPr>
        <sz val="12"/>
        <rFont val="仿宋"/>
        <charset val="134"/>
      </rPr>
      <t>从事海洋生态监测、生态保护修复、海洋资源调查等工作，能够适应长期野外及海上调查等工作，每年完成</t>
    </r>
    <r>
      <rPr>
        <sz val="12"/>
        <rFont val="Times New Roman"/>
        <charset val="134"/>
      </rPr>
      <t>3</t>
    </r>
    <r>
      <rPr>
        <sz val="12"/>
        <rFont val="仿宋"/>
        <charset val="134"/>
      </rPr>
      <t>个月以上外业任务。</t>
    </r>
  </si>
  <si>
    <r>
      <rPr>
        <sz val="12"/>
        <rFont val="仿宋"/>
        <charset val="134"/>
      </rPr>
      <t>海洋科学类（</t>
    </r>
    <r>
      <rPr>
        <sz val="12"/>
        <rFont val="Times New Roman"/>
        <charset val="134"/>
      </rPr>
      <t>0707</t>
    </r>
    <r>
      <rPr>
        <sz val="12"/>
        <rFont val="仿宋"/>
        <charset val="134"/>
      </rPr>
      <t>）</t>
    </r>
  </si>
  <si>
    <r>
      <rPr>
        <sz val="12"/>
        <rFont val="仿宋"/>
        <charset val="134"/>
      </rPr>
      <t>海洋观测</t>
    </r>
  </si>
  <si>
    <r>
      <rPr>
        <sz val="12"/>
        <rFont val="仿宋"/>
        <charset val="134"/>
      </rPr>
      <t>专业技术岗</t>
    </r>
  </si>
  <si>
    <r>
      <rPr>
        <sz val="12"/>
        <rFont val="仿宋"/>
        <charset val="134"/>
      </rPr>
      <t>从事海洋水文、气象等观测工作，包括海洋站观测及仪器设备维修维护等工作。能够适应海上作业，每年累计出海</t>
    </r>
    <r>
      <rPr>
        <sz val="12"/>
        <rFont val="Times New Roman"/>
        <charset val="134"/>
      </rPr>
      <t>3</t>
    </r>
    <r>
      <rPr>
        <sz val="12"/>
        <rFont val="仿宋"/>
        <charset val="134"/>
      </rPr>
      <t>个月以上，累计海岛值班</t>
    </r>
    <r>
      <rPr>
        <sz val="12"/>
        <rFont val="Times New Roman"/>
        <charset val="134"/>
      </rPr>
      <t>2</t>
    </r>
    <r>
      <rPr>
        <sz val="12"/>
        <rFont val="仿宋"/>
        <charset val="134"/>
      </rPr>
      <t>个月以上。</t>
    </r>
  </si>
  <si>
    <r>
      <rPr>
        <sz val="12"/>
        <rFont val="仿宋"/>
        <charset val="134"/>
      </rPr>
      <t>本科：大气科学（</t>
    </r>
    <r>
      <rPr>
        <sz val="12"/>
        <rFont val="Times New Roman"/>
        <charset val="134"/>
      </rPr>
      <t>070601</t>
    </r>
    <r>
      <rPr>
        <sz val="12"/>
        <rFont val="仿宋"/>
        <charset val="134"/>
      </rPr>
      <t>）、海洋科学（</t>
    </r>
    <r>
      <rPr>
        <sz val="12"/>
        <rFont val="Times New Roman"/>
        <charset val="134"/>
      </rPr>
      <t>070701</t>
    </r>
    <r>
      <rPr>
        <sz val="12"/>
        <rFont val="仿宋"/>
        <charset val="134"/>
      </rPr>
      <t>）、计算机科学与技术（</t>
    </r>
    <r>
      <rPr>
        <sz val="12"/>
        <rFont val="Times New Roman"/>
        <charset val="134"/>
      </rPr>
      <t>080901</t>
    </r>
    <r>
      <rPr>
        <sz val="12"/>
        <rFont val="仿宋"/>
        <charset val="134"/>
      </rPr>
      <t>）；
研究生：大气科学类（</t>
    </r>
    <r>
      <rPr>
        <sz val="12"/>
        <rFont val="Times New Roman"/>
        <charset val="134"/>
      </rPr>
      <t>0706</t>
    </r>
    <r>
      <rPr>
        <sz val="12"/>
        <rFont val="仿宋"/>
        <charset val="134"/>
      </rPr>
      <t>）、海洋科学类（</t>
    </r>
    <r>
      <rPr>
        <sz val="12"/>
        <rFont val="Times New Roman"/>
        <charset val="134"/>
      </rPr>
      <t>0707</t>
    </r>
    <r>
      <rPr>
        <sz val="12"/>
        <rFont val="仿宋"/>
        <charset val="134"/>
      </rPr>
      <t>）、计算机科学与技术类（</t>
    </r>
    <r>
      <rPr>
        <sz val="12"/>
        <rFont val="Times New Roman"/>
        <charset val="134"/>
      </rPr>
      <t>0775</t>
    </r>
    <r>
      <rPr>
        <sz val="12"/>
        <rFont val="仿宋"/>
        <charset val="134"/>
      </rPr>
      <t>）、计算机科学与技术类（</t>
    </r>
    <r>
      <rPr>
        <sz val="12"/>
        <rFont val="Times New Roman"/>
        <charset val="134"/>
      </rPr>
      <t>0812</t>
    </r>
    <r>
      <rPr>
        <sz val="12"/>
        <rFont val="仿宋"/>
        <charset val="134"/>
      </rPr>
      <t>）</t>
    </r>
  </si>
  <si>
    <r>
      <rPr>
        <sz val="12"/>
        <rFont val="仿宋"/>
        <charset val="134"/>
      </rPr>
      <t>自然资源部北海局机关事务中心</t>
    </r>
  </si>
  <si>
    <r>
      <rPr>
        <sz val="12"/>
        <rFont val="仿宋"/>
        <charset val="134"/>
      </rPr>
      <t>财务岗</t>
    </r>
  </si>
  <si>
    <r>
      <rPr>
        <sz val="12"/>
        <rFont val="仿宋"/>
        <charset val="134"/>
      </rPr>
      <t>承担单位财务相关工作</t>
    </r>
  </si>
  <si>
    <r>
      <rPr>
        <sz val="12"/>
        <rFont val="仿宋"/>
        <charset val="134"/>
      </rPr>
      <t>会计学（</t>
    </r>
    <r>
      <rPr>
        <sz val="12"/>
        <rFont val="Times New Roman"/>
        <charset val="134"/>
      </rPr>
      <t>120201</t>
    </r>
    <r>
      <rPr>
        <sz val="12"/>
        <rFont val="仿宋"/>
        <charset val="134"/>
      </rPr>
      <t>）、会计（</t>
    </r>
    <r>
      <rPr>
        <sz val="12"/>
        <rFont val="Times New Roman"/>
        <charset val="134"/>
      </rPr>
      <t>1253</t>
    </r>
    <r>
      <rPr>
        <sz val="12"/>
        <rFont val="仿宋"/>
        <charset val="134"/>
      </rPr>
      <t>）</t>
    </r>
  </si>
  <si>
    <r>
      <rPr>
        <sz val="12"/>
        <rFont val="仿宋"/>
        <charset val="134"/>
      </rPr>
      <t xml:space="preserve">崔老师
</t>
    </r>
    <r>
      <rPr>
        <sz val="12"/>
        <rFont val="Times New Roman"/>
        <charset val="134"/>
      </rPr>
      <t>0532-58750993</t>
    </r>
  </si>
  <si>
    <r>
      <rPr>
        <sz val="12"/>
        <rFont val="仿宋"/>
        <charset val="134"/>
      </rPr>
      <t>人事管理岗</t>
    </r>
  </si>
  <si>
    <r>
      <rPr>
        <sz val="12"/>
        <rFont val="仿宋"/>
        <charset val="134"/>
      </rPr>
      <t>七级及以下</t>
    </r>
  </si>
  <si>
    <r>
      <rPr>
        <sz val="12"/>
        <rFont val="仿宋"/>
        <charset val="134"/>
      </rPr>
      <t>承担干部人事、人才队伍建设和教育培训管理相关工作</t>
    </r>
  </si>
  <si>
    <r>
      <rPr>
        <sz val="12"/>
        <rFont val="仿宋"/>
        <charset val="134"/>
      </rPr>
      <t>社会保障（</t>
    </r>
    <r>
      <rPr>
        <sz val="12"/>
        <rFont val="Times New Roman"/>
        <charset val="134"/>
      </rPr>
      <t>120404</t>
    </r>
    <r>
      <rPr>
        <sz val="12"/>
        <rFont val="仿宋"/>
        <charset val="134"/>
      </rPr>
      <t>）、行政管理（</t>
    </r>
    <r>
      <rPr>
        <sz val="12"/>
        <rFont val="Times New Roman"/>
        <charset val="134"/>
      </rPr>
      <t>120401</t>
    </r>
    <r>
      <rPr>
        <sz val="12"/>
        <rFont val="仿宋"/>
        <charset val="134"/>
      </rPr>
      <t>）</t>
    </r>
  </si>
  <si>
    <r>
      <rPr>
        <sz val="12"/>
        <rFont val="仿宋"/>
        <charset val="134"/>
      </rPr>
      <t>中共党员</t>
    </r>
  </si>
  <si>
    <r>
      <rPr>
        <sz val="12"/>
        <rFont val="仿宋"/>
        <charset val="134"/>
      </rPr>
      <t>通信与信息系统研发岗</t>
    </r>
    <r>
      <rPr>
        <sz val="12"/>
        <rFont val="Times New Roman"/>
        <charset val="134"/>
      </rPr>
      <t>1</t>
    </r>
  </si>
  <si>
    <r>
      <rPr>
        <sz val="12"/>
        <rFont val="仿宋"/>
        <charset val="134"/>
      </rPr>
      <t>从事卫星互联网海洋领域应用软件开发，海洋环境和海上目标视频分析及边缘计算方向算法应用开发。船载和无人机载通信系统硬件设计和维护。卫星互联网海洋领域应用信息系统功能模块研发与系统运维。</t>
    </r>
  </si>
  <si>
    <r>
      <rPr>
        <sz val="12"/>
        <rFont val="仿宋"/>
        <charset val="134"/>
      </rPr>
      <t>信息与通信工程（</t>
    </r>
    <r>
      <rPr>
        <sz val="12"/>
        <rFont val="Times New Roman"/>
        <charset val="134"/>
      </rPr>
      <t>0810</t>
    </r>
    <r>
      <rPr>
        <sz val="12"/>
        <rFont val="仿宋"/>
        <charset val="134"/>
      </rPr>
      <t>）</t>
    </r>
  </si>
  <si>
    <r>
      <rPr>
        <sz val="12"/>
        <rFont val="仿宋"/>
        <charset val="134"/>
      </rPr>
      <t>博士研究生</t>
    </r>
  </si>
  <si>
    <r>
      <rPr>
        <sz val="12"/>
        <rFont val="仿宋"/>
        <charset val="134"/>
      </rPr>
      <t>不参加统一笔试岗位</t>
    </r>
  </si>
  <si>
    <r>
      <rPr>
        <sz val="12"/>
        <rFont val="仿宋"/>
        <charset val="134"/>
      </rPr>
      <t>通信与信息系统研发岗</t>
    </r>
    <r>
      <rPr>
        <sz val="12"/>
        <rFont val="Times New Roman"/>
        <charset val="134"/>
      </rPr>
      <t>2</t>
    </r>
  </si>
  <si>
    <r>
      <rPr>
        <sz val="12"/>
        <rFont val="仿宋"/>
        <charset val="134"/>
      </rPr>
      <t>从事海洋信息化项目解决方案编制、技术路线和功能框架设计、海洋综合数据库和信息系统设计研发、信息应用系统功能模块研发与系统运维、海洋云平台网络安全、数据安全和信息系统安全等方面的安全分析研判和问题处置等工作。</t>
    </r>
  </si>
  <si>
    <r>
      <rPr>
        <sz val="12"/>
        <rFont val="仿宋"/>
        <charset val="134"/>
      </rPr>
      <t>计算机科学与技术（</t>
    </r>
    <r>
      <rPr>
        <sz val="12"/>
        <rFont val="Times New Roman"/>
        <charset val="134"/>
      </rPr>
      <t>0812</t>
    </r>
    <r>
      <rPr>
        <sz val="12"/>
        <rFont val="仿宋"/>
        <charset val="134"/>
      </rPr>
      <t>）、信息与通信工程（</t>
    </r>
    <r>
      <rPr>
        <sz val="12"/>
        <rFont val="Times New Roman"/>
        <charset val="134"/>
      </rPr>
      <t>0810</t>
    </r>
    <r>
      <rPr>
        <sz val="12"/>
        <rFont val="仿宋"/>
        <charset val="134"/>
      </rPr>
      <t>）、
电子科学与技术（</t>
    </r>
    <r>
      <rPr>
        <sz val="12"/>
        <rFont val="Times New Roman"/>
        <charset val="134"/>
      </rPr>
      <t>0809</t>
    </r>
    <r>
      <rPr>
        <sz val="12"/>
        <rFont val="仿宋"/>
        <charset val="134"/>
      </rPr>
      <t>，电路与系统方向）、电路与系统（</t>
    </r>
    <r>
      <rPr>
        <sz val="12"/>
        <rFont val="Times New Roman"/>
        <charset val="134"/>
      </rPr>
      <t>080902</t>
    </r>
    <r>
      <rPr>
        <sz val="12"/>
        <rFont val="仿宋"/>
        <charset val="134"/>
      </rPr>
      <t>）</t>
    </r>
  </si>
  <si>
    <r>
      <rPr>
        <sz val="12"/>
        <rFont val="仿宋"/>
        <charset val="134"/>
      </rPr>
      <t>海冰与气候预报员岗</t>
    </r>
  </si>
  <si>
    <r>
      <rPr>
        <sz val="12"/>
        <rFont val="仿宋"/>
        <charset val="134"/>
      </rPr>
      <t>从事渤黄海及北极海冰预报观测工作。具有海冰和气候预报研究基础，能适应每年</t>
    </r>
    <r>
      <rPr>
        <sz val="12"/>
        <rFont val="Times New Roman"/>
        <charset val="134"/>
      </rPr>
      <t>2</t>
    </r>
    <r>
      <rPr>
        <sz val="12"/>
        <rFont val="仿宋"/>
        <charset val="134"/>
      </rPr>
      <t>个月冬季渤海辽东湾冰上驻点作业及每年</t>
    </r>
    <r>
      <rPr>
        <sz val="12"/>
        <rFont val="Times New Roman"/>
        <charset val="134"/>
      </rPr>
      <t>2</t>
    </r>
    <r>
      <rPr>
        <sz val="12"/>
        <rFont val="仿宋"/>
        <charset val="134"/>
      </rPr>
      <t>个月夏季北极远洋冰上作业调查工作。</t>
    </r>
  </si>
  <si>
    <r>
      <rPr>
        <sz val="12"/>
        <rFont val="仿宋"/>
        <charset val="134"/>
      </rPr>
      <t>大气科学（</t>
    </r>
    <r>
      <rPr>
        <sz val="12"/>
        <rFont val="Times New Roman"/>
        <charset val="134"/>
      </rPr>
      <t>0706</t>
    </r>
    <r>
      <rPr>
        <sz val="12"/>
        <rFont val="仿宋"/>
        <charset val="134"/>
      </rPr>
      <t>）、海洋科学（</t>
    </r>
    <r>
      <rPr>
        <sz val="12"/>
        <rFont val="Times New Roman"/>
        <charset val="134"/>
      </rPr>
      <t>0707</t>
    </r>
    <r>
      <rPr>
        <sz val="12"/>
        <rFont val="仿宋"/>
        <charset val="134"/>
      </rPr>
      <t>，物理海洋学方向）、物理海洋学（</t>
    </r>
    <r>
      <rPr>
        <sz val="12"/>
        <rFont val="Times New Roman"/>
        <charset val="134"/>
      </rPr>
      <t>070701</t>
    </r>
    <r>
      <rPr>
        <sz val="12"/>
        <rFont val="仿宋"/>
        <charset val="134"/>
      </rPr>
      <t>）</t>
    </r>
  </si>
  <si>
    <r>
      <rPr>
        <sz val="12"/>
        <rFont val="仿宋"/>
        <charset val="134"/>
      </rPr>
      <t>自然资源部北海调查中心</t>
    </r>
  </si>
  <si>
    <r>
      <rPr>
        <sz val="12"/>
        <rFont val="仿宋"/>
        <charset val="134"/>
      </rPr>
      <t>资源调查</t>
    </r>
    <r>
      <rPr>
        <sz val="12"/>
        <rFont val="Times New Roman"/>
        <charset val="134"/>
      </rPr>
      <t>1</t>
    </r>
  </si>
  <si>
    <r>
      <rPr>
        <sz val="12"/>
        <rFont val="仿宋"/>
        <charset val="134"/>
      </rPr>
      <t>从事海上调查工作，开展调查数据分析研究及重力、磁力数据处理工作，能够适应海上作业，每年出海</t>
    </r>
    <r>
      <rPr>
        <sz val="12"/>
        <rFont val="Times New Roman"/>
        <charset val="134"/>
      </rPr>
      <t>3</t>
    </r>
    <r>
      <rPr>
        <sz val="12"/>
        <rFont val="仿宋"/>
        <charset val="134"/>
      </rPr>
      <t>个月以上。</t>
    </r>
  </si>
  <si>
    <r>
      <rPr>
        <sz val="12"/>
        <rFont val="仿宋"/>
        <charset val="134"/>
      </rPr>
      <t>海洋地球物理学（</t>
    </r>
    <r>
      <rPr>
        <sz val="12"/>
        <rFont val="Times New Roman"/>
        <charset val="134"/>
      </rPr>
      <t>0707Z5</t>
    </r>
    <r>
      <rPr>
        <sz val="12"/>
        <rFont val="仿宋"/>
        <charset val="134"/>
      </rPr>
      <t>）、固体地球物理学（</t>
    </r>
    <r>
      <rPr>
        <sz val="12"/>
        <rFont val="Times New Roman"/>
        <charset val="134"/>
      </rPr>
      <t>070801</t>
    </r>
    <r>
      <rPr>
        <sz val="12"/>
        <rFont val="仿宋"/>
        <charset val="134"/>
      </rPr>
      <t>）、地球探测与信息技术（</t>
    </r>
    <r>
      <rPr>
        <sz val="12"/>
        <rFont val="Times New Roman"/>
        <charset val="134"/>
      </rPr>
      <t>081802</t>
    </r>
    <r>
      <rPr>
        <sz val="12"/>
        <rFont val="仿宋"/>
        <charset val="134"/>
      </rPr>
      <t>）</t>
    </r>
  </si>
  <si>
    <r>
      <rPr>
        <sz val="12"/>
        <rFont val="仿宋"/>
        <charset val="134"/>
      </rPr>
      <t xml:space="preserve">周老师
</t>
    </r>
    <r>
      <rPr>
        <sz val="12"/>
        <rFont val="Times New Roman"/>
        <charset val="134"/>
      </rPr>
      <t>0532-58750812</t>
    </r>
  </si>
  <si>
    <r>
      <rPr>
        <sz val="12"/>
        <rFont val="仿宋"/>
        <charset val="134"/>
      </rPr>
      <t>资源调查</t>
    </r>
    <r>
      <rPr>
        <sz val="12"/>
        <rFont val="Times New Roman"/>
        <charset val="134"/>
      </rPr>
      <t>2</t>
    </r>
  </si>
  <si>
    <r>
      <rPr>
        <sz val="12"/>
        <rFont val="仿宋"/>
        <charset val="134"/>
      </rPr>
      <t>从事资源环境调查工作，能够适应海上作业，每年出海</t>
    </r>
    <r>
      <rPr>
        <sz val="12"/>
        <rFont val="Times New Roman"/>
        <charset val="134"/>
      </rPr>
      <t>3</t>
    </r>
    <r>
      <rPr>
        <sz val="12"/>
        <rFont val="仿宋"/>
        <charset val="134"/>
      </rPr>
      <t>个月以上。</t>
    </r>
  </si>
  <si>
    <r>
      <rPr>
        <sz val="12"/>
        <rFont val="仿宋"/>
        <charset val="134"/>
      </rPr>
      <t>资源与环境（</t>
    </r>
    <r>
      <rPr>
        <sz val="12"/>
        <rFont val="Times New Roman"/>
        <charset val="134"/>
      </rPr>
      <t>0857</t>
    </r>
    <r>
      <rPr>
        <sz val="12"/>
        <rFont val="仿宋"/>
        <charset val="134"/>
      </rPr>
      <t>）</t>
    </r>
  </si>
  <si>
    <r>
      <rPr>
        <sz val="12"/>
        <rFont val="仿宋"/>
        <charset val="134"/>
      </rPr>
      <t>海洋空间规划岗</t>
    </r>
  </si>
  <si>
    <r>
      <rPr>
        <sz val="12"/>
        <rFont val="仿宋"/>
        <charset val="134"/>
      </rPr>
      <t>从事海洋空间规划研究与编制等相关工作，开展海上风电等海洋新能源产业规划及用海政策研究，开展海洋生态保护格局与管控要求研究。</t>
    </r>
  </si>
  <si>
    <r>
      <rPr>
        <sz val="12"/>
        <rFont val="仿宋"/>
        <charset val="134"/>
      </rPr>
      <t>测绘科学与技术（</t>
    </r>
    <r>
      <rPr>
        <sz val="12"/>
        <rFont val="Times New Roman"/>
        <charset val="134"/>
      </rPr>
      <t>0816</t>
    </r>
    <r>
      <rPr>
        <sz val="12"/>
        <rFont val="仿宋"/>
        <charset val="134"/>
      </rPr>
      <t>，海洋测绘方向）、能源与环保（</t>
    </r>
    <r>
      <rPr>
        <sz val="12"/>
        <rFont val="Times New Roman"/>
        <charset val="134"/>
      </rPr>
      <t>085274</t>
    </r>
    <r>
      <rPr>
        <sz val="12"/>
        <rFont val="仿宋"/>
        <charset val="134"/>
      </rPr>
      <t>）、海洋资源与权益综合管理（</t>
    </r>
    <r>
      <rPr>
        <sz val="12"/>
        <rFont val="Times New Roman"/>
        <charset val="134"/>
      </rPr>
      <t>0707Z2</t>
    </r>
    <r>
      <rPr>
        <sz val="12"/>
        <rFont val="仿宋"/>
        <charset val="134"/>
      </rPr>
      <t>）</t>
    </r>
  </si>
  <si>
    <r>
      <rPr>
        <sz val="12"/>
        <rFont val="仿宋"/>
        <charset val="134"/>
      </rPr>
      <t>在职人员</t>
    </r>
  </si>
  <si>
    <r>
      <rPr>
        <sz val="12"/>
        <rFont val="仿宋"/>
        <charset val="134"/>
      </rPr>
      <t>船舶与海洋工程岗</t>
    </r>
  </si>
  <si>
    <r>
      <rPr>
        <sz val="12"/>
        <rFont val="仿宋"/>
        <charset val="134"/>
      </rPr>
      <t>从事船舶运维工程等相关工作，能够适应长期海上外业调查工作。</t>
    </r>
  </si>
  <si>
    <r>
      <rPr>
        <sz val="12"/>
        <rFont val="仿宋"/>
        <charset val="134"/>
      </rPr>
      <t>轮机工程（</t>
    </r>
    <r>
      <rPr>
        <sz val="12"/>
        <rFont val="Times New Roman"/>
        <charset val="134"/>
      </rPr>
      <t>082402</t>
    </r>
    <r>
      <rPr>
        <sz val="12"/>
        <rFont val="仿宋"/>
        <charset val="134"/>
      </rPr>
      <t>）、船舶与海洋工程（</t>
    </r>
    <r>
      <rPr>
        <sz val="12"/>
        <rFont val="Times New Roman"/>
        <charset val="134"/>
      </rPr>
      <t>0824</t>
    </r>
    <r>
      <rPr>
        <sz val="12"/>
        <rFont val="仿宋"/>
        <charset val="134"/>
      </rPr>
      <t>，轮机工程方向）</t>
    </r>
  </si>
  <si>
    <r>
      <rPr>
        <sz val="12"/>
        <rFont val="仿宋"/>
        <charset val="134"/>
      </rPr>
      <t>预报岗</t>
    </r>
  </si>
  <si>
    <r>
      <rPr>
        <sz val="12"/>
        <rFont val="仿宋"/>
        <charset val="134"/>
      </rPr>
      <t>从事海洋预警预报、防灾减灾及相关研究和技术开发工作，同等条件下，能熟练掌握和运用</t>
    </r>
    <r>
      <rPr>
        <sz val="12"/>
        <rFont val="Times New Roman"/>
        <charset val="134"/>
      </rPr>
      <t>Matlab</t>
    </r>
    <r>
      <rPr>
        <sz val="12"/>
        <rFont val="仿宋"/>
        <charset val="134"/>
      </rPr>
      <t>、</t>
    </r>
    <r>
      <rPr>
        <sz val="12"/>
        <rFont val="Times New Roman"/>
        <charset val="134"/>
      </rPr>
      <t>ArcGIS</t>
    </r>
    <r>
      <rPr>
        <sz val="12"/>
        <rFont val="仿宋"/>
        <charset val="134"/>
      </rPr>
      <t>、</t>
    </r>
    <r>
      <rPr>
        <sz val="12"/>
        <rFont val="Times New Roman"/>
        <charset val="134"/>
      </rPr>
      <t>Python</t>
    </r>
    <r>
      <rPr>
        <sz val="12"/>
        <rFont val="仿宋"/>
        <charset val="134"/>
      </rPr>
      <t>等工具，熟练运用海洋数值模型，掌握海洋生态数值模型者优先。入职后第一年须在基层海洋站工作，其后按统一安排周期性派出到基层海洋站工作，需能够适应海上作业，每年出海</t>
    </r>
    <r>
      <rPr>
        <sz val="12"/>
        <rFont val="Times New Roman"/>
        <charset val="134"/>
      </rPr>
      <t>3</t>
    </r>
    <r>
      <rPr>
        <sz val="12"/>
        <rFont val="仿宋"/>
        <charset val="134"/>
      </rPr>
      <t>个月以上。</t>
    </r>
  </si>
  <si>
    <r>
      <rPr>
        <sz val="12"/>
        <rFont val="仿宋"/>
        <charset val="134"/>
      </rPr>
      <t>物理海洋学（</t>
    </r>
    <r>
      <rPr>
        <sz val="12"/>
        <rFont val="Times New Roman"/>
        <charset val="134"/>
      </rPr>
      <t>070701</t>
    </r>
    <r>
      <rPr>
        <sz val="12"/>
        <rFont val="仿宋"/>
        <charset val="134"/>
      </rPr>
      <t>）、海洋科学（</t>
    </r>
    <r>
      <rPr>
        <sz val="12"/>
        <rFont val="Times New Roman"/>
        <charset val="134"/>
      </rPr>
      <t>0707</t>
    </r>
    <r>
      <rPr>
        <sz val="12"/>
        <rFont val="仿宋"/>
        <charset val="134"/>
      </rPr>
      <t>，物理海洋学方向）、大气科学（</t>
    </r>
    <r>
      <rPr>
        <sz val="12"/>
        <rFont val="Times New Roman"/>
        <charset val="134"/>
      </rPr>
      <t>0706</t>
    </r>
    <r>
      <rPr>
        <sz val="12"/>
        <rFont val="仿宋"/>
        <charset val="134"/>
      </rPr>
      <t>，海气相互作用方向）、海洋地质（</t>
    </r>
    <r>
      <rPr>
        <sz val="12"/>
        <rFont val="Times New Roman"/>
        <charset val="134"/>
      </rPr>
      <t>070704</t>
    </r>
    <r>
      <rPr>
        <sz val="12"/>
        <rFont val="仿宋"/>
        <charset val="134"/>
      </rPr>
      <t>）、环境科学（</t>
    </r>
    <r>
      <rPr>
        <sz val="12"/>
        <rFont val="Times New Roman"/>
        <charset val="134"/>
      </rPr>
      <t>083001</t>
    </r>
    <r>
      <rPr>
        <sz val="12"/>
        <rFont val="仿宋"/>
        <charset val="134"/>
      </rPr>
      <t>）</t>
    </r>
  </si>
  <si>
    <r>
      <rPr>
        <sz val="12"/>
        <rFont val="仿宋"/>
        <charset val="134"/>
      </rPr>
      <t>海域遥感监测</t>
    </r>
  </si>
  <si>
    <r>
      <rPr>
        <sz val="12"/>
        <rFont val="仿宋"/>
        <charset val="134"/>
      </rPr>
      <t>从事海域海岛监管遥感监测和海洋资源遥感调查等工作，能执行外业调查任务，能够适应经常性出差。</t>
    </r>
  </si>
  <si>
    <r>
      <rPr>
        <sz val="12"/>
        <rFont val="仿宋"/>
        <charset val="134"/>
      </rPr>
      <t>测绘科学与技术（</t>
    </r>
    <r>
      <rPr>
        <sz val="12"/>
        <rFont val="Times New Roman"/>
        <charset val="134"/>
      </rPr>
      <t>0816</t>
    </r>
    <r>
      <rPr>
        <sz val="12"/>
        <rFont val="仿宋"/>
        <charset val="134"/>
      </rPr>
      <t>，摄影测量与遥感方向）、摄影测量与遥感（</t>
    </r>
    <r>
      <rPr>
        <sz val="12"/>
        <rFont val="Times New Roman"/>
        <charset val="134"/>
      </rPr>
      <t>081602</t>
    </r>
    <r>
      <rPr>
        <sz val="12"/>
        <rFont val="仿宋"/>
        <charset val="134"/>
      </rPr>
      <t>）</t>
    </r>
  </si>
  <si>
    <r>
      <rPr>
        <sz val="12"/>
        <rFont val="仿宋"/>
        <charset val="134"/>
      </rPr>
      <t>海洋生态预警监测评价</t>
    </r>
    <r>
      <rPr>
        <sz val="12"/>
        <rFont val="Times New Roman"/>
        <charset val="134"/>
      </rPr>
      <t>1</t>
    </r>
  </si>
  <si>
    <r>
      <rPr>
        <sz val="12"/>
        <rFont val="仿宋"/>
        <charset val="134"/>
      </rPr>
      <t>从事近海生物地球化学调查和海洋碳汇研究，具有海水</t>
    </r>
    <r>
      <rPr>
        <sz val="12"/>
        <rFont val="Times New Roman"/>
        <charset val="134"/>
      </rPr>
      <t>(</t>
    </r>
    <r>
      <rPr>
        <sz val="12"/>
        <rFont val="仿宋"/>
        <charset val="134"/>
      </rPr>
      <t>营养盐等</t>
    </r>
    <r>
      <rPr>
        <sz val="12"/>
        <rFont val="Times New Roman"/>
        <charset val="134"/>
      </rPr>
      <t>)</t>
    </r>
    <r>
      <rPr>
        <sz val="12"/>
        <rFont val="仿宋"/>
        <charset val="134"/>
      </rPr>
      <t>生源要素相关的实验分析和出海经验，能够适应经常性出差。</t>
    </r>
  </si>
  <si>
    <r>
      <rPr>
        <sz val="12"/>
        <rFont val="仿宋"/>
        <charset val="134"/>
      </rPr>
      <t>海洋科学（</t>
    </r>
    <r>
      <rPr>
        <sz val="12"/>
        <rFont val="Times New Roman"/>
        <charset val="134"/>
      </rPr>
      <t>0707</t>
    </r>
    <r>
      <rPr>
        <sz val="12"/>
        <rFont val="仿宋"/>
        <charset val="134"/>
      </rPr>
      <t>，海洋化学方向）、海洋化学（</t>
    </r>
    <r>
      <rPr>
        <sz val="12"/>
        <rFont val="Times New Roman"/>
        <charset val="134"/>
      </rPr>
      <t>070702</t>
    </r>
    <r>
      <rPr>
        <sz val="12"/>
        <rFont val="仿宋"/>
        <charset val="134"/>
      </rPr>
      <t>）、海洋技术与工程（</t>
    </r>
    <r>
      <rPr>
        <sz val="12"/>
        <rFont val="Times New Roman"/>
        <charset val="134"/>
      </rPr>
      <t>9902</t>
    </r>
    <r>
      <rPr>
        <sz val="12"/>
        <rFont val="仿宋"/>
        <charset val="134"/>
      </rPr>
      <t>）</t>
    </r>
  </si>
  <si>
    <r>
      <rPr>
        <sz val="12"/>
        <rFont val="仿宋"/>
        <charset val="134"/>
      </rPr>
      <t>无限航区驾驶员</t>
    </r>
  </si>
  <si>
    <r>
      <rPr>
        <sz val="12"/>
        <rFont val="仿宋"/>
        <charset val="134"/>
      </rPr>
      <t>履行调查船舶管理和航行驾驶，完成海上调查作业。负责船舶驾驶，执行海上调查作业操作，最低在岗服务年限不低于</t>
    </r>
    <r>
      <rPr>
        <sz val="12"/>
        <rFont val="Times New Roman"/>
        <charset val="134"/>
      </rPr>
      <t>5</t>
    </r>
    <r>
      <rPr>
        <sz val="12"/>
        <rFont val="仿宋"/>
        <charset val="134"/>
      </rPr>
      <t>年。</t>
    </r>
  </si>
  <si>
    <r>
      <rPr>
        <sz val="12"/>
        <rFont val="仿宋"/>
        <charset val="134"/>
      </rPr>
      <t>大学专科：航海技术（专业代码：</t>
    </r>
    <r>
      <rPr>
        <sz val="12"/>
        <rFont val="Times New Roman"/>
        <charset val="134"/>
      </rPr>
      <t>520401,600301,500301</t>
    </r>
    <r>
      <rPr>
        <sz val="12"/>
        <rFont val="仿宋"/>
        <charset val="134"/>
      </rPr>
      <t>）；
大学本科：航海技术</t>
    </r>
    <r>
      <rPr>
        <sz val="12"/>
        <rFont val="Times New Roman"/>
        <charset val="134"/>
      </rPr>
      <t>(</t>
    </r>
    <r>
      <rPr>
        <sz val="12"/>
        <rFont val="仿宋"/>
        <charset val="134"/>
      </rPr>
      <t>专业代码：</t>
    </r>
    <r>
      <rPr>
        <sz val="12"/>
        <rFont val="Times New Roman"/>
        <charset val="134"/>
      </rPr>
      <t>081205</t>
    </r>
    <r>
      <rPr>
        <sz val="12"/>
        <rFont val="仿宋"/>
        <charset val="134"/>
      </rPr>
      <t>，</t>
    </r>
    <r>
      <rPr>
        <sz val="12"/>
        <rFont val="Times New Roman"/>
        <charset val="134"/>
      </rPr>
      <t>081803K</t>
    </r>
    <r>
      <rPr>
        <sz val="12"/>
        <rFont val="仿宋"/>
        <charset val="134"/>
      </rPr>
      <t>；）
大学本科：海洋船舶驾驶（专业代码：</t>
    </r>
    <r>
      <rPr>
        <sz val="12"/>
        <rFont val="Times New Roman"/>
        <charset val="134"/>
      </rPr>
      <t>081704</t>
    </r>
    <r>
      <rPr>
        <sz val="12"/>
        <rFont val="仿宋"/>
        <charset val="134"/>
      </rPr>
      <t>）</t>
    </r>
  </si>
  <si>
    <r>
      <rPr>
        <sz val="12"/>
        <rFont val="仿宋"/>
        <charset val="134"/>
      </rPr>
      <t>大专及以上</t>
    </r>
  </si>
  <si>
    <r>
      <rPr>
        <sz val="10"/>
        <rFont val="仿宋"/>
        <charset val="134"/>
      </rPr>
      <t>驾驶员年龄不超过</t>
    </r>
    <r>
      <rPr>
        <sz val="10"/>
        <rFont val="Times New Roman"/>
        <charset val="134"/>
      </rPr>
      <t>35</t>
    </r>
    <r>
      <rPr>
        <sz val="10"/>
        <rFont val="仿宋"/>
        <charset val="134"/>
      </rPr>
      <t>岁；取得船舶系列驾驶初级及以上专业技术职称；有</t>
    </r>
    <r>
      <rPr>
        <sz val="10"/>
        <rFont val="Times New Roman"/>
        <charset val="134"/>
      </rPr>
      <t>16</t>
    </r>
    <r>
      <rPr>
        <sz val="10"/>
        <rFont val="仿宋"/>
        <charset val="134"/>
      </rPr>
      <t>个月以上（含）甲板部门驾驶员岗位工作经验；须持有相应海事证书。报名时，需上传本人的身份证、已取得的学历证书、《海船船员适任证书》《海船船员培训合格证书》扫描件及《船员服务簿》中证明本人符合报名资格相关资历登记页码的扫描件。资格复审时须提交船舶系列驾驶初级以及以上专业技术资格证书原件。</t>
    </r>
  </si>
  <si>
    <r>
      <rPr>
        <sz val="12"/>
        <rFont val="仿宋"/>
        <charset val="134"/>
      </rPr>
      <t>无限航区轮机长</t>
    </r>
  </si>
  <si>
    <r>
      <rPr>
        <sz val="12"/>
        <rFont val="仿宋"/>
        <charset val="134"/>
      </rPr>
      <t>无限航区调查船工作，负责轮机部管理，承担全船动力机械和电气设备运行维护工作，最低在岗服务年限不低于</t>
    </r>
    <r>
      <rPr>
        <sz val="12"/>
        <rFont val="Times New Roman"/>
        <charset val="134"/>
      </rPr>
      <t>5</t>
    </r>
    <r>
      <rPr>
        <sz val="12"/>
        <rFont val="仿宋"/>
        <charset val="134"/>
      </rPr>
      <t>年。</t>
    </r>
  </si>
  <si>
    <r>
      <rPr>
        <sz val="12"/>
        <rFont val="仿宋"/>
        <charset val="134"/>
      </rPr>
      <t>大学专科：轮机工程技术（专业代码：</t>
    </r>
    <r>
      <rPr>
        <sz val="12"/>
        <rFont val="Times New Roman"/>
        <charset val="134"/>
      </rPr>
      <t>520405</t>
    </r>
    <r>
      <rPr>
        <sz val="12"/>
        <rFont val="仿宋"/>
        <charset val="134"/>
      </rPr>
      <t>，</t>
    </r>
    <r>
      <rPr>
        <sz val="12"/>
        <rFont val="Times New Roman"/>
        <charset val="134"/>
      </rPr>
      <t>600301</t>
    </r>
    <r>
      <rPr>
        <sz val="12"/>
        <rFont val="仿宋"/>
        <charset val="134"/>
      </rPr>
      <t>，</t>
    </r>
    <r>
      <rPr>
        <sz val="12"/>
        <rFont val="Times New Roman"/>
        <charset val="134"/>
      </rPr>
      <t>500303</t>
    </r>
    <r>
      <rPr>
        <sz val="12"/>
        <rFont val="仿宋"/>
        <charset val="134"/>
      </rPr>
      <t>）
大学本科：轮机管理（专业代码：</t>
    </r>
    <r>
      <rPr>
        <sz val="12"/>
        <rFont val="Times New Roman"/>
        <charset val="134"/>
      </rPr>
      <t>081705</t>
    </r>
    <r>
      <rPr>
        <sz val="12"/>
        <rFont val="仿宋"/>
        <charset val="134"/>
      </rPr>
      <t>）
大学本科：轮机工程（专业代码：</t>
    </r>
    <r>
      <rPr>
        <sz val="12"/>
        <rFont val="Times New Roman"/>
        <charset val="134"/>
      </rPr>
      <t>081206</t>
    </r>
    <r>
      <rPr>
        <sz val="12"/>
        <rFont val="仿宋"/>
        <charset val="134"/>
      </rPr>
      <t>，</t>
    </r>
    <r>
      <rPr>
        <sz val="12"/>
        <rFont val="Times New Roman"/>
        <charset val="134"/>
      </rPr>
      <t>081804K</t>
    </r>
    <r>
      <rPr>
        <sz val="12"/>
        <rFont val="仿宋"/>
        <charset val="134"/>
      </rPr>
      <t>）
研究生：轮机工程（专业代码：</t>
    </r>
    <r>
      <rPr>
        <sz val="12"/>
        <rFont val="Times New Roman"/>
        <charset val="134"/>
      </rPr>
      <t>082402</t>
    </r>
    <r>
      <rPr>
        <sz val="12"/>
        <rFont val="仿宋"/>
        <charset val="134"/>
      </rPr>
      <t>）</t>
    </r>
  </si>
  <si>
    <r>
      <rPr>
        <sz val="10"/>
        <rFont val="仿宋"/>
        <charset val="134"/>
      </rPr>
      <t>轮机长年龄不超过</t>
    </r>
    <r>
      <rPr>
        <sz val="10"/>
        <rFont val="Times New Roman"/>
        <charset val="134"/>
      </rPr>
      <t>40</t>
    </r>
    <r>
      <rPr>
        <sz val="10"/>
        <rFont val="仿宋"/>
        <charset val="134"/>
      </rPr>
      <t>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r>
  </si>
  <si>
    <r>
      <rPr>
        <sz val="12"/>
        <rFont val="仿宋"/>
        <charset val="134"/>
      </rPr>
      <t>无限航区轮机员</t>
    </r>
  </si>
  <si>
    <r>
      <rPr>
        <sz val="12"/>
        <rFont val="仿宋"/>
        <charset val="134"/>
      </rPr>
      <t>大学专科：轮机工程技术（专业代码：</t>
    </r>
    <r>
      <rPr>
        <sz val="12"/>
        <rFont val="Times New Roman"/>
        <charset val="134"/>
      </rPr>
      <t>520405</t>
    </r>
    <r>
      <rPr>
        <sz val="12"/>
        <rFont val="仿宋"/>
        <charset val="134"/>
      </rPr>
      <t>，</t>
    </r>
    <r>
      <rPr>
        <sz val="12"/>
        <rFont val="Times New Roman"/>
        <charset val="134"/>
      </rPr>
      <t>600301</t>
    </r>
    <r>
      <rPr>
        <sz val="12"/>
        <rFont val="仿宋"/>
        <charset val="134"/>
      </rPr>
      <t>，</t>
    </r>
    <r>
      <rPr>
        <sz val="12"/>
        <rFont val="Times New Roman"/>
        <charset val="134"/>
      </rPr>
      <t>500303</t>
    </r>
    <r>
      <rPr>
        <sz val="12"/>
        <rFont val="仿宋"/>
        <charset val="134"/>
      </rPr>
      <t>）</t>
    </r>
    <r>
      <rPr>
        <sz val="12"/>
        <rFont val="Times New Roman"/>
        <charset val="134"/>
      </rPr>
      <t xml:space="preserve">                            </t>
    </r>
    <r>
      <rPr>
        <sz val="12"/>
        <rFont val="仿宋"/>
        <charset val="134"/>
      </rPr>
      <t>轮机管理与船舶电气（专业代码：</t>
    </r>
    <r>
      <rPr>
        <sz val="12"/>
        <rFont val="Times New Roman"/>
        <charset val="134"/>
      </rPr>
      <t>520405</t>
    </r>
    <r>
      <rPr>
        <sz val="12"/>
        <rFont val="仿宋"/>
        <charset val="134"/>
      </rPr>
      <t>，</t>
    </r>
    <r>
      <rPr>
        <sz val="12"/>
        <rFont val="Times New Roman"/>
        <charset val="134"/>
      </rPr>
      <t>600301</t>
    </r>
    <r>
      <rPr>
        <sz val="12"/>
        <rFont val="仿宋"/>
        <charset val="134"/>
      </rPr>
      <t>，</t>
    </r>
    <r>
      <rPr>
        <sz val="12"/>
        <rFont val="Times New Roman"/>
        <charset val="134"/>
      </rPr>
      <t>500303</t>
    </r>
    <r>
      <rPr>
        <sz val="12"/>
        <rFont val="仿宋"/>
        <charset val="134"/>
      </rPr>
      <t>）
大学本科：轮机管理（专业代码：</t>
    </r>
    <r>
      <rPr>
        <sz val="12"/>
        <rFont val="Times New Roman"/>
        <charset val="134"/>
      </rPr>
      <t>081705</t>
    </r>
    <r>
      <rPr>
        <sz val="12"/>
        <rFont val="仿宋"/>
        <charset val="134"/>
      </rPr>
      <t>）
大学本科：轮机工程（专业代码：</t>
    </r>
    <r>
      <rPr>
        <sz val="12"/>
        <rFont val="Times New Roman"/>
        <charset val="134"/>
      </rPr>
      <t>081206</t>
    </r>
    <r>
      <rPr>
        <sz val="12"/>
        <rFont val="仿宋"/>
        <charset val="134"/>
      </rPr>
      <t>，</t>
    </r>
    <r>
      <rPr>
        <sz val="12"/>
        <rFont val="Times New Roman"/>
        <charset val="134"/>
      </rPr>
      <t>081804K</t>
    </r>
    <r>
      <rPr>
        <sz val="12"/>
        <rFont val="仿宋"/>
        <charset val="134"/>
      </rPr>
      <t>）</t>
    </r>
  </si>
  <si>
    <r>
      <rPr>
        <sz val="10"/>
        <rFont val="仿宋"/>
        <charset val="134"/>
      </rPr>
      <t>轮机员年龄不超过</t>
    </r>
    <r>
      <rPr>
        <sz val="10"/>
        <rFont val="Times New Roman"/>
        <charset val="134"/>
      </rPr>
      <t>35</t>
    </r>
    <r>
      <rPr>
        <sz val="10"/>
        <rFont val="仿宋"/>
        <charset val="134"/>
      </rPr>
      <t>岁；取得船舶系列轮机初级及以上专业技术资格职称；有</t>
    </r>
    <r>
      <rPr>
        <sz val="10"/>
        <rFont val="Times New Roman"/>
        <charset val="134"/>
      </rPr>
      <t>16</t>
    </r>
    <r>
      <rPr>
        <sz val="10"/>
        <rFont val="仿宋"/>
        <charset val="134"/>
      </rPr>
      <t>个月以上（含）轮机部门轮机员岗位工作经验；须持有相应海事证书。报名时，需上传本人的身份证、已取得的学历证书、《海船船员适任证书》《海船船员培训合格证书》扫描件及《船员服务簿》中证明本人符合报名资格相关资历登记页码的扫描件。资格复审时须提交船舶系列轮机初级及以上专业技术资格证书原件。</t>
    </r>
  </si>
  <si>
    <r>
      <rPr>
        <sz val="12"/>
        <rFont val="仿宋"/>
        <charset val="134"/>
      </rPr>
      <t>无限航区电子电气员</t>
    </r>
  </si>
  <si>
    <r>
      <rPr>
        <sz val="12"/>
        <rFont val="仿宋"/>
        <charset val="134"/>
      </rPr>
      <t>无限航区调查船工作，承担船舶电子电气系统相关工作，最低在岗服务年限不低于</t>
    </r>
    <r>
      <rPr>
        <sz val="12"/>
        <rFont val="Times New Roman"/>
        <charset val="134"/>
      </rPr>
      <t>5</t>
    </r>
    <r>
      <rPr>
        <sz val="12"/>
        <rFont val="仿宋"/>
        <charset val="134"/>
      </rPr>
      <t>年。</t>
    </r>
  </si>
  <si>
    <r>
      <rPr>
        <sz val="12"/>
        <rFont val="仿宋"/>
        <charset val="134"/>
      </rPr>
      <t>大学专科：船舶电子电气工程（专业代码：</t>
    </r>
    <r>
      <rPr>
        <sz val="12"/>
        <rFont val="Times New Roman"/>
        <charset val="134"/>
      </rPr>
      <t>600303</t>
    </r>
    <r>
      <rPr>
        <sz val="12"/>
        <rFont val="仿宋"/>
        <charset val="134"/>
      </rPr>
      <t>，</t>
    </r>
    <r>
      <rPr>
        <sz val="12"/>
        <rFont val="Times New Roman"/>
        <charset val="134"/>
      </rPr>
      <t>500308</t>
    </r>
    <r>
      <rPr>
        <sz val="12"/>
        <rFont val="仿宋"/>
        <charset val="134"/>
      </rPr>
      <t>）
大学本科：船舶电子电气工程（专业代码：</t>
    </r>
    <r>
      <rPr>
        <sz val="12"/>
        <rFont val="Times New Roman"/>
        <charset val="134"/>
      </rPr>
      <t>080636S</t>
    </r>
    <r>
      <rPr>
        <sz val="12"/>
        <rFont val="仿宋"/>
        <charset val="134"/>
      </rPr>
      <t>，</t>
    </r>
    <r>
      <rPr>
        <sz val="12"/>
        <rFont val="Times New Roman"/>
        <charset val="134"/>
      </rPr>
      <t>081808TK</t>
    </r>
    <r>
      <rPr>
        <sz val="12"/>
        <rFont val="仿宋"/>
        <charset val="134"/>
      </rPr>
      <t>）</t>
    </r>
  </si>
  <si>
    <r>
      <rPr>
        <sz val="10"/>
        <rFont val="仿宋"/>
        <charset val="134"/>
      </rPr>
      <t>年龄不超过</t>
    </r>
    <r>
      <rPr>
        <sz val="10"/>
        <rFont val="Times New Roman"/>
        <charset val="134"/>
      </rPr>
      <t>35</t>
    </r>
    <r>
      <rPr>
        <sz val="10"/>
        <rFont val="仿宋"/>
        <charset val="134"/>
      </rPr>
      <t>岁；取得船舶系列船舶电子初级及以上职称；取得电子电气员证书后有</t>
    </r>
    <r>
      <rPr>
        <sz val="10"/>
        <rFont val="Times New Roman"/>
        <charset val="134"/>
      </rPr>
      <t>42</t>
    </r>
    <r>
      <rPr>
        <sz val="10"/>
        <rFont val="仿宋"/>
        <charset val="134"/>
      </rPr>
      <t>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轮机初级及以上专业技术资格证书原件。</t>
    </r>
  </si>
  <si>
    <t>备注：1、统一笔试岗位专业代码参照《授予博士、硕士学位和培养研究生的学科、专业目录》(2008年版）》、《研究生教育学科专业目录（2022年）》、《普通高等学校本科专业目录（2020年版）》。自设专业代码参考中国海洋大学、中国科学院海洋研究所等高校科研院所近年硕士、博士研究生招生专业目录。
      2、博士研究生岗位专业代码参照《授予博士、硕士学位和培养研究生的学科、专业目录》(2008年版）》《研究生教育学科专业目录（2022年）》。自设专业代码参考中国海洋大学、中国科学院海洋研究所等高校科研院所近年硕士、博士研究生招生专业目录。
      3、在职船员岗位：专业代码参照《授予博士、硕士学位和培养研究生的学科、专业目录》(2008年版）》《研究生教育学科专业目录（2022年）》《普通高等学校本科专业目录（2020年版）》；《普通高等学校高职高专教育指导性专业目录（试行）（2004年）》、《普通高等学校高等职业教育（专科）专业目录（2015年）》、《职业教育专业目录（2021年）》。
      4、对于所学专业相近但不在上述参考目录中的，应在报名时备注主要课程、研究方向等，单位根据相关度等进行审核。可联系我单位确认报名资格。</t>
  </si>
  <si>
    <t>自然资源部东海局</t>
  </si>
  <si>
    <t>自然资源部东海局（简称“东海局”）是自然资源部履行东海海区海洋自然资源工作的派出机构，承担东海海区海洋自然资源监督和管理工作。目前下属12家事业单位，分布在江苏、上海、浙江、福建4个省（市），主要从事东海海区海洋自然资源调查监测评价、海洋生态保护修复、观测预报等方面工作。</t>
  </si>
  <si>
    <r>
      <rPr>
        <b/>
        <sz val="11"/>
        <color theme="1"/>
        <rFont val="宋体"/>
        <charset val="134"/>
      </rPr>
      <t>统一笔试岗位：</t>
    </r>
    <r>
      <rPr>
        <sz val="11"/>
        <color theme="1"/>
        <rFont val="宋体"/>
        <charset val="134"/>
      </rPr>
      <t>1、应届毕业生。2、符合招聘条件的社会在职人员。3、不超过35岁（1990年1月1日及以后出生）。4、通过资格审查人数与岗位拟招聘人数比例未达到</t>
    </r>
    <r>
      <rPr>
        <sz val="11"/>
        <color theme="1"/>
        <rFont val="宋体"/>
        <charset val="134"/>
      </rPr>
      <t>5</t>
    </r>
    <r>
      <rPr>
        <sz val="11"/>
        <color theme="1"/>
        <rFont val="宋体"/>
        <charset val="134"/>
      </rPr>
      <t xml:space="preserve">：1的，取消该岗位招聘。                                                                                                                            </t>
    </r>
    <r>
      <rPr>
        <b/>
        <sz val="11"/>
        <color theme="1"/>
        <rFont val="宋体"/>
        <charset val="134"/>
      </rPr>
      <t>不参加笔试岗位：</t>
    </r>
    <r>
      <rPr>
        <sz val="11"/>
        <color theme="1"/>
        <rFont val="宋体"/>
        <charset val="134"/>
      </rPr>
      <t>1、应届博士研究生毕业生和有博士研究生学位学历的社会在职人员。2、不超过35岁（1990年1月1日及以后出生）3、通过资格审查人数与岗位拟招聘人数比例未达到</t>
    </r>
    <r>
      <rPr>
        <sz val="11"/>
        <color theme="1"/>
        <rFont val="宋体"/>
        <charset val="134"/>
      </rPr>
      <t>5</t>
    </r>
    <r>
      <rPr>
        <sz val="11"/>
        <color theme="1"/>
        <rFont val="宋体"/>
        <charset val="134"/>
      </rPr>
      <t>:1的，取消该岗位招聘。</t>
    </r>
  </si>
  <si>
    <r>
      <rPr>
        <b/>
        <sz val="11"/>
        <color theme="1"/>
        <rFont val="宋体"/>
        <charset val="134"/>
        <scheme val="minor"/>
      </rPr>
      <t>统一笔试岗位：1、笔试。</t>
    </r>
    <r>
      <rPr>
        <sz val="11"/>
        <color theme="1"/>
        <rFont val="宋体"/>
        <charset val="134"/>
      </rPr>
      <t>资格审查通过人员方可参加笔试。笔试时间另行通知，笔试地点在上海市。笔试合格分数线的划定规则将在笔试现场告知考生。</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着重考察考生的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确定考察体检人选。</t>
    </r>
    <r>
      <rPr>
        <b/>
        <sz val="11"/>
        <color theme="1"/>
        <rFont val="宋体"/>
        <charset val="134"/>
      </rPr>
      <t>3、递补规则。</t>
    </r>
    <r>
      <rPr>
        <sz val="11"/>
        <color theme="1"/>
        <rFont val="宋体"/>
        <charset val="134"/>
      </rPr>
      <t xml:space="preserve">考察体检对象因个人原因主动放弃应聘，或未通过考察或体检的，按照综合成绩由高到低排序依次递补。                                                                                                                                   </t>
    </r>
    <r>
      <rPr>
        <b/>
        <sz val="11"/>
        <color theme="1"/>
        <rFont val="宋体"/>
        <charset val="134"/>
      </rPr>
      <t>不参加笔试岗位： 1、面试。</t>
    </r>
    <r>
      <rPr>
        <sz val="11"/>
        <color theme="1"/>
        <rFont val="宋体"/>
        <charset val="134"/>
      </rPr>
      <t>通过资格审查的的考生，直接进入面试，面试人数以实际通过资格审查人数为准。面试采取考生多媒体自我介绍和考官提问相结合的方式进行。应聘人员参加面试时，须提供本人身份证、在读证明（如学生证）、已取得的学历与学位证书、岗位要求条件的相关证明材料。上述证件均需原件，缺少上述证件者，不得参加面试。面试成绩不低于60分（面试总分100分）的应聘人员方可被确定为考察体检对象。按应聘人员面试成绩由高到低等额确定考察体检人选。</t>
    </r>
    <r>
      <rPr>
        <b/>
        <sz val="11"/>
        <color theme="1"/>
        <rFont val="宋体"/>
        <charset val="134"/>
      </rPr>
      <t>2、递补规则。</t>
    </r>
    <r>
      <rPr>
        <sz val="11"/>
        <color theme="1"/>
        <rFont val="宋体"/>
        <charset val="134"/>
      </rPr>
      <t>考察体检对象因个人原因主动放弃应聘，或未通过考察或体检的，按照面试成绩由高到低排序依次递补。</t>
    </r>
    <r>
      <rPr>
        <b/>
        <sz val="11"/>
        <color theme="1"/>
        <rFont val="宋体"/>
        <charset val="134"/>
      </rPr>
      <t xml:space="preserve"> </t>
    </r>
    <r>
      <rPr>
        <sz val="11"/>
        <color theme="1"/>
        <rFont val="宋体"/>
        <charset val="134"/>
      </rPr>
      <t xml:space="preserve">                                                                                                                                                                                                                                                         </t>
    </r>
  </si>
  <si>
    <r>
      <rPr>
        <b/>
        <sz val="11"/>
        <color theme="1"/>
        <rFont val="宋体"/>
        <charset val="134"/>
      </rPr>
      <t>统一笔试岗位：</t>
    </r>
    <r>
      <rPr>
        <sz val="11"/>
        <color theme="1"/>
        <rFont val="宋体"/>
        <charset val="134"/>
      </rPr>
      <t xml:space="preserve">2025年应届毕业生需上传已取得的学历学位证书和即将取得的学籍在线验证报告；社会在职人员需上传各阶段已取得的学历学位证书；留学人员需上传能够认定留学人员身份和留学经历的证明材料。考生提交的报名材料中如有涉密或敏感内容请作脱密（敏）处理。                                                                                                                </t>
    </r>
    <r>
      <rPr>
        <b/>
        <sz val="11"/>
        <color theme="1"/>
        <rFont val="宋体"/>
        <charset val="134"/>
      </rPr>
      <t>不参加笔试岗位：</t>
    </r>
    <r>
      <rPr>
        <sz val="11"/>
        <color theme="1"/>
        <rFont val="宋体"/>
        <charset val="134"/>
      </rPr>
      <t>报名时需提交博士研究生阶段毕业论文、主要成果、专业能力等主要情况介绍材料。另外，2025年应届博士研究生毕业生需提交已取得的学历学位证书和即将取得的学籍在线验证报告；有博士研究生学位学历的社会在职人员需提交各阶段已取得的学历学位证书；留学人员需提交能够认定留学人员身份和留学经历的证明材料。考生提交的报名材料中如有涉密或敏感内容请作脱密（敏）处理。</t>
    </r>
  </si>
  <si>
    <t xml:space="preserve">联系人：张老师
联系电话：021-58616986
单位地址：上海市浦东新区东塘路630号
岗位有关问题请向各招聘单位咨询，联系人及联系电话详见具体岗位。
</t>
  </si>
  <si>
    <t>岗位   等级</t>
  </si>
  <si>
    <t>工作   地点</t>
  </si>
  <si>
    <t>招聘    人数</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</si>
  <si>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</si>
  <si>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</si>
  <si>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</si>
  <si>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主要从事海岸带典型生态系统调查评估技术研究及业务化应用，开展典型生态系统识别、海洋工程水动力模型研究、生态图制作和相关技术报告成果等编制</t>
  </si>
  <si>
    <t>上海</t>
  </si>
  <si>
    <t>环境科学与工程（0776、0830）、自然地理学（070501）、测绘工程(085704)</t>
  </si>
  <si>
    <t>同等条件下，能适应野外和海上工作者优先</t>
  </si>
  <si>
    <t>毛老师 021-60901515-8610</t>
  </si>
  <si>
    <t>统一笔试岗位</t>
  </si>
  <si>
    <t>海洋生态修复工程监测评估</t>
  </si>
  <si>
    <t>十二级</t>
  </si>
  <si>
    <t>主要从事海洋资源与环境调查、生态修复工程项目设计海洋监管监测等工作</t>
  </si>
  <si>
    <t>测绘工程（081201）、生物工程（083001）、环境工程(082502）</t>
  </si>
  <si>
    <t>本科</t>
  </si>
  <si>
    <t>自然资源部东海预报减灾中心</t>
  </si>
  <si>
    <t>海洋灾害风险评估</t>
  </si>
  <si>
    <t>主要从事海洋灾害调查、海洋灾害风险评估，制定应急管理措施等相关工作</t>
  </si>
  <si>
    <t>管理科学与工程(1201)</t>
  </si>
  <si>
    <t>硕士研究生
及以上</t>
  </si>
  <si>
    <t>应届</t>
  </si>
  <si>
    <t>莫老师
021-56634172</t>
  </si>
  <si>
    <t>海洋大数据分析</t>
  </si>
  <si>
    <t>主要从事海洋大数据分析预报方法研究及海洋大数据分析模型和平台建设等工作</t>
  </si>
  <si>
    <t>计算机科学与技术
（0775、0812）</t>
  </si>
  <si>
    <t>自然资源部东海调查中心</t>
  </si>
  <si>
    <t>海洋环境调查与实验室分析</t>
  </si>
  <si>
    <t>十一级</t>
  </si>
  <si>
    <t>从事海洋环境调查、实验室分析、数据处理和报告编写工作</t>
  </si>
  <si>
    <t>无机化学（070301）、分析化学（070302）、海洋化学（070702）</t>
  </si>
  <si>
    <t>硕士研究生</t>
  </si>
  <si>
    <t>能适应长时间海上工作</t>
  </si>
  <si>
    <t>陈老师021-50400026</t>
  </si>
  <si>
    <t>海洋调查与数值模拟</t>
  </si>
  <si>
    <t>从事海洋水文气象调查与评价、数值模拟研究等相关工作</t>
  </si>
  <si>
    <t>海洋科学(0707)</t>
  </si>
  <si>
    <t>能适应长时间海上工作，具有相关仪器操作、资料处理经验和编程能力</t>
  </si>
  <si>
    <t>机务管理</t>
  </si>
  <si>
    <t>负责船舶维护保养计划的审核和监督、船舶物料备件购买等</t>
  </si>
  <si>
    <t>电子信息工程（080701）、电子科学与技术（080702）、电子科学与技术（0809）</t>
  </si>
  <si>
    <t>本科及以上</t>
  </si>
  <si>
    <t>海务管理</t>
  </si>
  <si>
    <t>负责船舶动态监控、安全工作部署、航海物资保障等</t>
  </si>
  <si>
    <t>航海技术（081803K）</t>
  </si>
  <si>
    <t>自然资源部东海发展研究中心（自然资源部东海标准计量中心）</t>
  </si>
  <si>
    <t>海洋经济监测评估分析</t>
  </si>
  <si>
    <t>涉海企业名录核查、海洋重点企业调研等</t>
  </si>
  <si>
    <t>区域经济学（020202）、国际商务（0254）</t>
  </si>
  <si>
    <t>周老师 021-20950811</t>
  </si>
  <si>
    <t>观测及计量管理员</t>
  </si>
  <si>
    <t>计量标准装置管理、计量测试、计量体系运行的必要人员保障,观测质量监督，观测技术研究</t>
  </si>
  <si>
    <t>机械工程（0802）、水利工程（0815）、</t>
  </si>
  <si>
    <t>质量监督管理员</t>
  </si>
  <si>
    <t>从事海洋生态预警监测和海洋业务项目的质量监管；从事实验室资质认定评审技术指导</t>
  </si>
  <si>
    <t>海洋科学（0707）、环境工程（083002）、渔业环境保护与治理（0908Z2）</t>
  </si>
  <si>
    <t>遥感测绘技术研究员</t>
  </si>
  <si>
    <t>从事海洋地理信息系统应用研究，数据分析，图件绘制和报告成果集成等工作</t>
  </si>
  <si>
    <t>地理学（0705）、测绘科学与技术（0816）</t>
  </si>
  <si>
    <t>综合管理</t>
  </si>
  <si>
    <t>九级及以下</t>
  </si>
  <si>
    <t>从事群团工会管理、安全生产、后勤保障等工作</t>
  </si>
  <si>
    <t>应急管理（120111T）、应用心理学（071102）</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</si>
  <si>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</si>
  <si>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</si>
  <si>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</si>
  <si>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电子信息（0854）、计算机科学与技术（0812）</t>
  </si>
  <si>
    <t>熟练掌握操作系统、计算机网络、数据结构、计算机组成原理等基础知识；熟练使用Linux基本命令；有过网络安全实习经验</t>
  </si>
  <si>
    <t>叶老师
021-50409173</t>
  </si>
  <si>
    <t>海洋数据处理与分析</t>
  </si>
  <si>
    <t>从事海洋数据处理与分析、成果图件制作、报告编写等工作</t>
  </si>
  <si>
    <t>海洋业务管理</t>
  </si>
  <si>
    <t>承担社会服务咨询、项目协调管理、科研会议会务管理等工作</t>
  </si>
  <si>
    <t>工商管理学（1202）、工商管理（1251）</t>
  </si>
  <si>
    <t>熟练掌握社会服务业务流程，具备科研统筹管理的能力，需较强的沟通协调能力和项目咨询管理能力，吃苦耐劳、乐于奉献</t>
  </si>
  <si>
    <t>数字档案
管理　</t>
  </si>
  <si>
    <t>负责电子档案管理、保障档案信息安全、参与数字档案建设等</t>
  </si>
  <si>
    <t>软件工程（080902）</t>
  </si>
  <si>
    <t>海域监管</t>
  </si>
  <si>
    <t>承担项目用海监管、自然岸线监管、开展用海情况核查等工作</t>
  </si>
  <si>
    <t>海洋技术（070702）</t>
  </si>
  <si>
    <t>熟悉海域使用、自然岸线、围填海等法律法规及相关管理政策，熟练掌握CAD、ArcGIS等相关软件</t>
  </si>
  <si>
    <t>自然资源部南通海洋中心</t>
  </si>
  <si>
    <t>海洋预报1</t>
  </si>
  <si>
    <t>从事海洋环境预报、海上随船现场预报、海洋水文气象数据统计分析、研究等相关工作</t>
  </si>
  <si>
    <t>江苏南通</t>
  </si>
  <si>
    <t>同等条件下，具有海洋预报相关工作经验者优先；能适应长期海上工作</t>
  </si>
  <si>
    <t>张老师
0513-51009627</t>
  </si>
  <si>
    <t>海洋预报2</t>
  </si>
  <si>
    <t>从事海洋环境预报、海洋数值模型、研究等相关工作</t>
  </si>
  <si>
    <t>物理海洋学（070701）</t>
  </si>
  <si>
    <t>同等条件下，具有数值模型相关工作经验者优先；能适应长期海上工作</t>
  </si>
  <si>
    <t>海洋观测</t>
  </si>
  <si>
    <t>从事海洋观测仪器设备运维和技术研究、观测数据通信、网络传输管理、海上观测平台水文气象系统维护等相关工作</t>
  </si>
  <si>
    <t>江苏  南通</t>
  </si>
  <si>
    <t>电子信息（0854）</t>
  </si>
  <si>
    <t>同等条件下，具有海洋观测相关工作经验者优先；能适应长期海上工作</t>
  </si>
  <si>
    <t>自然资源部宁波海洋中心</t>
  </si>
  <si>
    <t>生态调查与分析岗</t>
  </si>
  <si>
    <t>从事海洋生态预警监测、海洋资源调查评估、典型生态系统评估等工作</t>
  </si>
  <si>
    <t>浙江  宁波</t>
  </si>
  <si>
    <t>本科：海洋科学类（0707）化学类（0703）
硕士：海洋科学（0707）化学（0703）</t>
  </si>
  <si>
    <t>同等条件下，具有2年及以上相关工作经验者优先；能适应海上作业</t>
  </si>
  <si>
    <t>刘老师0574-27818822</t>
  </si>
  <si>
    <t>信息技术与管理岗</t>
  </si>
  <si>
    <t>从事软件开发应用，对网络设备运行状态进行实时监控、运维和管理；负责观测、预报等数据统计、审核及数据库维护工作</t>
  </si>
  <si>
    <t>本科：计算机类（0809）数学类（0701）
硕士：计算机科学与技术（0812）软件工程（0835）</t>
  </si>
  <si>
    <t>实验室       　分析岗</t>
  </si>
  <si>
    <t>从事海洋化学要素分析、海上取样调查，相关报告编制和成果集成工作</t>
  </si>
  <si>
    <t>浙江  舟山</t>
  </si>
  <si>
    <t>本科：化工与制药类（0813） 环境科学与工程类（0825）          　 硕士：化学工程与技术（0817）海洋科学（0707）</t>
  </si>
  <si>
    <t>同等条件下，有ICP-MS 等大型仪器操作分析经验者优先；能适应海上作业</t>
  </si>
  <si>
    <t>海洋生态保护修复</t>
  </si>
  <si>
    <t>从事海洋生态保护修复工程技术研究和项目监督检查，相关方案、报告编制等工作</t>
  </si>
  <si>
    <t>生物学（0710）  　　　　　　　　　　  地理学（0705）</t>
  </si>
  <si>
    <t>能适应海上作业</t>
  </si>
  <si>
    <t>自然资源部温州海洋中心</t>
  </si>
  <si>
    <t>海域海岛调查监测</t>
  </si>
  <si>
    <t>从事海域海岛海岸线监管监测工作</t>
  </si>
  <si>
    <t>浙江  温州</t>
  </si>
  <si>
    <t>测绘科学与技术（0816）</t>
  </si>
  <si>
    <t>能适应野外作业</t>
  </si>
  <si>
    <t>郜老师
0577-28777072</t>
  </si>
  <si>
    <t>党务和宣传</t>
  </si>
  <si>
    <t>从事党务、新闻宣传和海洋科普工作</t>
  </si>
  <si>
    <t>新闻传播学（0503） 、新闻与传播（0552）</t>
  </si>
  <si>
    <t>同等条件下，有新媒体图文编辑、视音频制作经验，精通摄影者优先</t>
  </si>
  <si>
    <t>会计</t>
  </si>
  <si>
    <t>十级</t>
  </si>
  <si>
    <t>从事预决算管理、会计核算工作</t>
  </si>
  <si>
    <t>本科：会计学（120203K）、财务管理（120204）；
硕士：会计学（120201）、会计（1253）</t>
  </si>
  <si>
    <t>具有中级会计职称或注册会计师证书</t>
  </si>
  <si>
    <t>自然资源部宁德海洋中心</t>
  </si>
  <si>
    <t>海域海岛监管</t>
  </si>
  <si>
    <t>从事海洋监管、海洋测绘以及相关图件绘制和报告成果集成等工作</t>
  </si>
  <si>
    <t>福建  福州</t>
  </si>
  <si>
    <t xml:space="preserve">测绘科学与技术类（0816）、地理学类（0705）               </t>
  </si>
  <si>
    <t>能适应海上工作</t>
  </si>
  <si>
    <t>徐老师0591-28325626</t>
  </si>
  <si>
    <t>海洋预警监测</t>
  </si>
  <si>
    <t>从事海洋预警减灾、海洋监管、站点运维工作</t>
  </si>
  <si>
    <t>福建  福鼎</t>
  </si>
  <si>
    <t>海洋科学类（0707）、大气科学类（0706）</t>
  </si>
  <si>
    <t>海洋调查监测</t>
  </si>
  <si>
    <t>从事海洋生态预警监测、海洋监管、生态联合研究中心保障工作</t>
  </si>
  <si>
    <t>测绘工程（081201）、网络工程（080903）、水产养殖学(090601)</t>
  </si>
  <si>
    <t>需长期在海岛工作，能适应海上工作</t>
  </si>
  <si>
    <t>自然资源部厦门海洋中心</t>
  </si>
  <si>
    <t>负责政府会计核算、预决算编制、预算执行等工作</t>
  </si>
  <si>
    <t>福建  厦门</t>
  </si>
  <si>
    <t>会计（1253）、会计学（120201)、财政学（020203）</t>
  </si>
  <si>
    <t>同等条件下，熟悉政府会计核算工作者优先</t>
  </si>
  <si>
    <t>吴老师0592-5905386</t>
  </si>
  <si>
    <t>海域海岛调查与分析</t>
  </si>
  <si>
    <t>从事海域海岛调查与分析、成果图件制作、报告编写等工作</t>
  </si>
  <si>
    <t>福建  泉州</t>
  </si>
  <si>
    <t>自然资源部东海局机关事务中心</t>
  </si>
  <si>
    <t>政务服务及信息化管理</t>
  </si>
  <si>
    <t>负责中心日常OA及信息化系统的日常运行管理，保障信息安全</t>
  </si>
  <si>
    <t>公共管理（1252、1204）、自动化（080801）</t>
  </si>
  <si>
    <t>赵老师
021-58670370</t>
  </si>
  <si>
    <t>海域管理技术支撑</t>
  </si>
  <si>
    <t>从事海洋测绘、海洋生态等数据分析，以及海域管理政策研究等工作</t>
  </si>
  <si>
    <t>地理学（0705）、海洋科学（0707）</t>
  </si>
  <si>
    <t>会计1</t>
  </si>
  <si>
    <t>从事政府会计核算、预决算编制、预算执行等工作</t>
  </si>
  <si>
    <t xml:space="preserve">会计学（120203K）、审计学（120207）
</t>
  </si>
  <si>
    <t>会计2</t>
  </si>
  <si>
    <t>从事财务管理、统计分析、结算体系建设等工作</t>
  </si>
  <si>
    <t>会计（1253）、审计（0257）</t>
  </si>
  <si>
    <t>具备会计中级职称</t>
  </si>
  <si>
    <t>海洋生态预警监测1</t>
  </si>
  <si>
    <t>主要从事海洋典型生态系统监测、评价与预警技术研究及业务化应用、海水动力模型研究及应用等，开展相关标准研制、技术报告成果等编制</t>
  </si>
  <si>
    <t>海洋科学（0707）、环境科学与工程（0776、0830）</t>
  </si>
  <si>
    <t>博士研究生</t>
  </si>
  <si>
    <t>不参加笔试岗位</t>
  </si>
  <si>
    <t>海洋生态预警监测2</t>
  </si>
  <si>
    <t>主要从事海洋生态灾害的预警监测及研究工作，开展生态动力学模型研究、滨海湿地鸟类及海岸带、海岛植被调查和评价等工作</t>
  </si>
  <si>
    <t>生物学（0710）、生态学（0713）</t>
  </si>
  <si>
    <t>海洋生态保护修复规划研究</t>
  </si>
  <si>
    <t>主要从事海洋生态保护修复规划研究、海洋生态保护修复项目策划、海洋监管监测等工作</t>
  </si>
  <si>
    <t>城乡规划学（0833）、生态学（0713）</t>
  </si>
  <si>
    <t>海洋预报</t>
  </si>
  <si>
    <t>主要从事海洋环境预警报，海面风、海浪、海流、海温、盐度、风暴潮等海洋要素的数值模拟及相关研究工作</t>
  </si>
  <si>
    <t>大气科学（0706）
海洋科学（0707）</t>
  </si>
  <si>
    <t>适应海上工作</t>
  </si>
  <si>
    <t>遥感分析及图形处理</t>
  </si>
  <si>
    <t>主要从事遥感影像的数据处理、信息提取，根据业务需要处理、绘制图件</t>
  </si>
  <si>
    <t>遥感科学与技术（1404、0875）
测绘科学与技术（0816）</t>
  </si>
  <si>
    <t>主要从事海洋生态调查、评估、修复等研究工作</t>
  </si>
  <si>
    <t>生态学（0713）
环境科学与工程（0830）</t>
  </si>
  <si>
    <t>从事海洋环境调查方案设计、现场调查和实验室分析、数据处理和报告编写、科研项目申报及实施</t>
  </si>
  <si>
    <t>从事海洋水文气象调查与数值模拟研究等相关工作</t>
  </si>
  <si>
    <t>物理海洋学(070701)、港口、海岸及近海工程(081505)</t>
  </si>
  <si>
    <t>能适应长时间海上工作，具有潮流、泥沙、波浪等数模工作经验和编程能力</t>
  </si>
  <si>
    <t>海洋战略规划、经济运行研究</t>
  </si>
  <si>
    <t>从事海洋经济、产业、金融等方面的统计分析和政策研究工作</t>
  </si>
  <si>
    <t>公共管理（1204）、应用经济学（0202）</t>
  </si>
  <si>
    <t>环境科学与工程（0830）、化学（0703）</t>
  </si>
  <si>
    <t>海洋自然资源管理和自然资源资产评估</t>
  </si>
  <si>
    <t>从事海洋自然资源保护、高效利用和精细化管理及海洋自然资源资产清查统计、价值评估等工作</t>
  </si>
  <si>
    <t>资源与环境（0857）、资源环境监测与规划（0705Z1）、海洋资源与权益综合管理（0707Z2）</t>
  </si>
  <si>
    <t>观测预报数据处理分析</t>
  </si>
  <si>
    <t>承担海区观测预报等海洋数据的汇集、传输监控等工作；开展台站、浮标、雷达、志愿船等观测数据质量控制等工作；开展海区观测数据分析、大数据融合、数据产品制作工作</t>
  </si>
  <si>
    <t>计算机科学与技术（0812）、海洋科学（0707）</t>
  </si>
  <si>
    <t>适应应急加班和阶段性出差；熟练掌握空间数据分析工具和关系型数据库的运维与操作</t>
  </si>
  <si>
    <t>空间规划</t>
  </si>
  <si>
    <t>承担海区海洋国土空间规划、海洋发展相关规划研究；承担海洋空间开发适宜性评价、海洋国土空间规划监测评估预警等相关工作</t>
  </si>
  <si>
    <t>城乡规划学（0833）、测绘科学与技术（0816）</t>
  </si>
  <si>
    <t>熟练掌握CAD、ArcGIS等相关软件；同等条件下，具有海洋空间规划、国土空间规划项目、规划课题研究经历优先</t>
  </si>
  <si>
    <t>海洋资源与环境研究分析</t>
  </si>
  <si>
    <t>从事海洋资源调查研究分析、海洋生态评估、海洋地理信息测绘、成果图件制作、报告编制等工作</t>
  </si>
  <si>
    <t>资源与环境（0857）</t>
  </si>
  <si>
    <t>海洋预报岗</t>
  </si>
  <si>
    <t>从事海洋环境预报相关专业工作，参与海洋气象、波浪、海流、泥沙、搜救、溢油等海洋数值模拟与数据同化系统开发相关工作</t>
  </si>
  <si>
    <t>浙江宁波</t>
  </si>
  <si>
    <t>大气科学（0706）  　　　　　　　　 海洋科学（0707）</t>
  </si>
  <si>
    <t>数值模拟与预测</t>
  </si>
  <si>
    <t>从事与海洋工程有关的潮流、波浪数值模拟及预测工作</t>
  </si>
  <si>
    <t>浙江温州</t>
  </si>
  <si>
    <t>港口、海岸及近海工程(081505)、物理海洋学(070701)</t>
  </si>
  <si>
    <t>海洋空间监测分析</t>
  </si>
  <si>
    <t>从事海域海岛测绘、遥感工作</t>
  </si>
  <si>
    <t>测绘科学与技术（0816）、遥感科学与技术（1404）</t>
  </si>
  <si>
    <t>海洋生态保护修复研究</t>
  </si>
  <si>
    <t>从事海洋生态修复、海洋生态评估等工作</t>
  </si>
  <si>
    <t>福建福州</t>
  </si>
  <si>
    <t>生态学类（0713）、环境科学与工程类（0830、0776）</t>
  </si>
  <si>
    <t>海域海岛监测评估研究</t>
  </si>
  <si>
    <t>从事海域海岛开发利用、监测评估等工作</t>
  </si>
  <si>
    <t>海洋预警监测研究</t>
  </si>
  <si>
    <t>从事海洋预警减灾、水动力数值模拟等工作</t>
  </si>
  <si>
    <t>海域海岛业务管理</t>
  </si>
  <si>
    <t>从事海域海岛和海岸带保护与利用、海洋自然资源调查监测、海洋国土空间开发适宜性评价等项目策划设计、组织实施、评估分析，以及方案和成果报告编制等相关工作</t>
  </si>
  <si>
    <t>福建厦门</t>
  </si>
  <si>
    <t>测绘科学与技术（0816）、城乡规划学（0833）</t>
  </si>
  <si>
    <t>同等条件下，承担或参与过该领域国家、省级项目者优先</t>
  </si>
  <si>
    <t>备注：1、统一笔试岗位专业名称参考《普通高等学校本科专业目录》（2020年版）、《研究生学位授予和人才培养学科目录》（2018年）及中国研究生招生信息网有关信息。
     2、不参加笔试岗位专业名称参考《研究生学位授予和人才培养学科目录》（2018年）及中国研究生招生信息网有关信息。                                                                                                                          
     3、对于所学专业相近但不在上述参考目录中的，应在报名时备注主要课程、研究方向等，用人单位根据相关度等进行审核。可联系单位确认报名资格。</t>
  </si>
  <si>
    <t>自然资源部所属单位2025年度公开招聘（第一批）工作人员岗位信息表</t>
  </si>
  <si>
    <t>自然资源部南海局</t>
  </si>
  <si>
    <t>自然资源部南海局（简称“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</si>
  <si>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t>1、应届毕业生。2、具有相关工作经历的社会在职人员。3、年龄一般不超过35岁（1990年1月1日后出生）；具有博士研究生学历学位的，年龄可放宽至40岁（1985年1月1日后出生）。</t>
  </si>
  <si>
    <t>报名方式</t>
  </si>
  <si>
    <r>
      <rPr>
        <sz val="11"/>
        <color theme="1"/>
        <rFont val="宋体"/>
        <charset val="134"/>
      </rPr>
      <t>应聘人员于报名时限内登录全国事业单位招聘网（</t>
    </r>
    <r>
      <rPr>
        <sz val="11"/>
        <color theme="1"/>
        <rFont val="宋体"/>
        <charset val="134"/>
      </rPr>
      <t>网址：http://www.qgsydw.com</t>
    </r>
    <r>
      <rPr>
        <sz val="11"/>
        <color theme="1"/>
        <rFont val="宋体"/>
        <charset val="134"/>
      </rPr>
      <t>，以下简称“报名系统”），仔细阅读注意事项，注册账号并按照报名系统要求浏览招聘岗位并选择报名，每名应聘人员一次只能报考一个岗位。报名时应当签署诚信承诺书，承诺所提供的信息真实准确，并承担不实承诺相关责任。</t>
    </r>
  </si>
  <si>
    <r>
      <rPr>
        <b/>
        <sz val="11"/>
        <color theme="1"/>
        <rFont val="宋体"/>
        <charset val="134"/>
        <scheme val="minor"/>
      </rPr>
      <t>1、笔试。</t>
    </r>
    <r>
      <rPr>
        <sz val="11"/>
        <color theme="1"/>
        <rFont val="宋体"/>
        <charset val="134"/>
      </rPr>
      <t xml:space="preserve">资格审查通过人员方可参加笔试，博士研究生岗位的资格审查通过人员不参加笔试。笔试地点在广州，时间另行通知。笔试合格分数线的划定规则将在笔试现场告知考生。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招聘单位组织对本单位面试人员进行资格确认，资格确认通过后方可参加面试。面试人员未按时参加资格确认或资格确认不通过的，取消面试资格。面试采取答辩、半结构化面试等形式，主要考察应聘人员专业能力和综合素质等。面试成绩不低于60分（满分为100分）的应聘人员，方可被确定为考察体检人员。招聘岗位实行等额考察。按照应聘人员综合成绩（笔试和面试成绩各占50%计算）从高到低确定考察体检人员，博士研究生岗位按照面试成绩从高到低确定考察体检人员。                                                                                                                                        
</t>
    </r>
    <r>
      <rPr>
        <b/>
        <sz val="11"/>
        <color theme="1"/>
        <rFont val="宋体"/>
        <charset val="134"/>
      </rPr>
      <t>3、递补规则。</t>
    </r>
    <r>
      <rPr>
        <sz val="11"/>
        <color theme="1"/>
        <rFont val="宋体"/>
        <charset val="134"/>
      </rPr>
      <t>考察体检人员主动放弃资格的，应当提交书面放弃招聘资格声明书。主动放弃资格或体检、考察不合格等原因造成招聘岗位人选空缺，按照综合成绩（博士研究生岗位按照面试成绩）的排名由高到低递补。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</si>
  <si>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</si>
  <si>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应聘人员可向招聘单位咨询，联系电话及联系人详见岗位信息。报名系统技术性问题咨询电话：400-838-9296(工作日8:30-12:00，14:00-17:30)。</t>
  </si>
  <si>
    <t>岗位类别（管理岗位/专业技术岗位）</t>
  </si>
  <si>
    <r>
      <rPr>
        <sz val="12"/>
        <color indexed="8"/>
        <rFont val="仿宋"/>
        <charset val="134"/>
      </rPr>
      <t>自然资源部南海生态中心</t>
    </r>
  </si>
  <si>
    <t>5701</t>
  </si>
  <si>
    <r>
      <rPr>
        <sz val="12"/>
        <color indexed="8"/>
        <rFont val="仿宋"/>
        <charset val="134"/>
      </rPr>
      <t>生态预警</t>
    </r>
  </si>
  <si>
    <r>
      <rPr>
        <sz val="12"/>
        <color theme="1"/>
        <rFont val="仿宋"/>
        <charset val="134"/>
      </rPr>
      <t>从事海洋生态暴发机理和生态预警模型研究等工作；需经常出海作业，能够胜任海洋调查工作。</t>
    </r>
  </si>
  <si>
    <r>
      <rPr>
        <sz val="12"/>
        <rFont val="仿宋"/>
        <charset val="134"/>
      </rPr>
      <t>广东
广州</t>
    </r>
  </si>
  <si>
    <r>
      <rPr>
        <sz val="12"/>
        <color rgb="FF000000"/>
        <rFont val="仿宋"/>
        <charset val="134"/>
      </rPr>
      <t>海洋科学（</t>
    </r>
    <r>
      <rPr>
        <sz val="12"/>
        <color rgb="FF000000"/>
        <rFont val="Times New Roman"/>
        <charset val="134"/>
      </rPr>
      <t>0707</t>
    </r>
    <r>
      <rPr>
        <sz val="12"/>
        <color rgb="FF000000"/>
        <rFont val="仿宋"/>
        <charset val="134"/>
      </rPr>
      <t>）；生物学（</t>
    </r>
    <r>
      <rPr>
        <sz val="12"/>
        <color rgb="FF000000"/>
        <rFont val="Times New Roman"/>
        <charset val="134"/>
      </rPr>
      <t>0710</t>
    </r>
    <r>
      <rPr>
        <sz val="12"/>
        <color rgb="FF000000"/>
        <rFont val="仿宋"/>
        <charset val="134"/>
      </rPr>
      <t>）；环境科学与工程（</t>
    </r>
    <r>
      <rPr>
        <sz val="12"/>
        <color rgb="FF000000"/>
        <rFont val="Times New Roman"/>
        <charset val="134"/>
      </rPr>
      <t>0830</t>
    </r>
    <r>
      <rPr>
        <sz val="12"/>
        <color rgb="FF000000"/>
        <rFont val="仿宋"/>
        <charset val="134"/>
      </rPr>
      <t>）</t>
    </r>
  </si>
  <si>
    <r>
      <rPr>
        <sz val="12"/>
        <rFont val="仿宋"/>
        <charset val="134"/>
      </rPr>
      <t>博士研究生</t>
    </r>
  </si>
  <si>
    <r>
      <rPr>
        <sz val="12"/>
        <color indexed="8"/>
        <rFont val="仿宋"/>
        <charset val="134"/>
      </rPr>
      <t>应届毕业生</t>
    </r>
  </si>
  <si>
    <r>
      <rPr>
        <sz val="12"/>
        <rFont val="Times New Roman"/>
        <charset val="134"/>
      </rPr>
      <t>1.</t>
    </r>
    <r>
      <rPr>
        <sz val="12"/>
        <rFont val="仿宋"/>
        <charset val="134"/>
      </rPr>
      <t xml:space="preserve">具有相关研究经历，熟悉相关领域前沿发展方向和应用；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</si>
  <si>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r>
      <rPr>
        <sz val="12"/>
        <color theme="1"/>
        <rFont val="仿宋"/>
        <charset val="134"/>
      </rPr>
      <t xml:space="preserve">陈老师
</t>
    </r>
    <r>
      <rPr>
        <sz val="12"/>
        <color theme="1"/>
        <rFont val="Times New Roman"/>
        <charset val="134"/>
      </rPr>
      <t>020-84454312</t>
    </r>
  </si>
  <si>
    <t>5702</t>
  </si>
  <si>
    <r>
      <rPr>
        <sz val="12"/>
        <color indexed="8"/>
        <rFont val="仿宋"/>
        <charset val="134"/>
      </rPr>
      <t>海洋环境监测与研究</t>
    </r>
  </si>
  <si>
    <r>
      <rPr>
        <sz val="12"/>
        <rFont val="仿宋"/>
        <charset val="134"/>
      </rPr>
      <t>十一级及以下</t>
    </r>
  </si>
  <si>
    <r>
      <rPr>
        <sz val="12"/>
        <color indexed="8"/>
        <rFont val="仿宋"/>
        <charset val="134"/>
      </rPr>
      <t>从事海洋生态环境调查与研究，结合新型有机污染物研究等领域业务工作开展需要。</t>
    </r>
  </si>
  <si>
    <r>
      <rPr>
        <sz val="12"/>
        <color rgb="FF000000"/>
        <rFont val="仿宋"/>
        <charset val="134"/>
      </rPr>
      <t>海洋化学（</t>
    </r>
    <r>
      <rPr>
        <sz val="12"/>
        <color rgb="FF000000"/>
        <rFont val="Times New Roman"/>
        <charset val="134"/>
      </rPr>
      <t>070702</t>
    </r>
    <r>
      <rPr>
        <sz val="12"/>
        <color rgb="FF000000"/>
        <rFont val="仿宋"/>
        <charset val="134"/>
      </rPr>
      <t>）；环境科学（</t>
    </r>
    <r>
      <rPr>
        <sz val="12"/>
        <color rgb="FF000000"/>
        <rFont val="Times New Roman"/>
        <charset val="134"/>
      </rPr>
      <t>083001</t>
    </r>
    <r>
      <rPr>
        <sz val="12"/>
        <color rgb="FF000000"/>
        <rFont val="仿宋"/>
        <charset val="134"/>
      </rPr>
      <t>）</t>
    </r>
  </si>
  <si>
    <r>
      <rPr>
        <sz val="12"/>
        <rFont val="仿宋"/>
        <charset val="134"/>
      </rPr>
      <t>硕士研究生</t>
    </r>
  </si>
  <si>
    <r>
      <rPr>
        <sz val="12"/>
        <rFont val="Times New Roman"/>
        <charset val="134"/>
      </rPr>
      <t>1.</t>
    </r>
    <r>
      <rPr>
        <sz val="12"/>
        <rFont val="仿宋"/>
        <charset val="134"/>
      </rPr>
      <t xml:space="preserve">具备新型有机污染物分析检测操作经验，具备气质、液质等大型设备操作能力，有海洋有机污染物等相关领域研究经验和成果；同等条件下，具备该领域项目经验优先。
</t>
    </r>
    <r>
      <rPr>
        <sz val="12"/>
        <rFont val="Times New Roman"/>
        <charset val="134"/>
      </rPr>
      <t>2.</t>
    </r>
    <r>
      <rPr>
        <sz val="12"/>
        <rFont val="仿宋"/>
        <charset val="134"/>
      </rPr>
      <t>能适应海上作业，具备海上长期工作的身体条件。同等条件下，有海上和野外作业经历优先。</t>
    </r>
  </si>
  <si>
    <t>5703</t>
  </si>
  <si>
    <r>
      <rPr>
        <sz val="12"/>
        <color indexed="8"/>
        <rFont val="仿宋"/>
        <charset val="134"/>
      </rPr>
      <t>同位素调查</t>
    </r>
  </si>
  <si>
    <r>
      <rPr>
        <sz val="12"/>
        <color indexed="8"/>
        <rFont val="仿宋"/>
        <charset val="134"/>
      </rPr>
      <t>从事海洋放射性同位素检测技术和评价，放射性（核应急）监测调查与评价、同位素海洋化学（或同位素生物地球化学）研究以及在红树林、珊瑚礁、海草床等典型生态系统的拓展应用等工作；需经常出海作业，能够胜任海洋调查工作。</t>
    </r>
  </si>
  <si>
    <r>
      <rPr>
        <sz val="12"/>
        <color indexed="8"/>
        <rFont val="仿宋"/>
        <charset val="134"/>
      </rPr>
      <t>广东
广州</t>
    </r>
  </si>
  <si>
    <r>
      <rPr>
        <sz val="12"/>
        <color rgb="FF000000"/>
        <rFont val="仿宋"/>
        <charset val="134"/>
      </rPr>
      <t>海洋化学（</t>
    </r>
    <r>
      <rPr>
        <sz val="12"/>
        <color rgb="FF000000"/>
        <rFont val="Times New Roman"/>
        <charset val="134"/>
      </rPr>
      <t>070702</t>
    </r>
    <r>
      <rPr>
        <sz val="12"/>
        <color rgb="FF000000"/>
        <rFont val="仿宋"/>
        <charset val="134"/>
      </rPr>
      <t>）；</t>
    </r>
    <r>
      <rPr>
        <sz val="12"/>
        <color rgb="FF000000"/>
        <rFont val="Times New Roman"/>
        <charset val="134"/>
      </rPr>
      <t xml:space="preserve"> </t>
    </r>
    <r>
      <rPr>
        <sz val="12"/>
        <color rgb="FF000000"/>
        <rFont val="仿宋"/>
        <charset val="134"/>
      </rPr>
      <t>地球化学（</t>
    </r>
    <r>
      <rPr>
        <sz val="12"/>
        <color rgb="FF000000"/>
        <rFont val="Times New Roman"/>
        <charset val="134"/>
      </rPr>
      <t>070902</t>
    </r>
    <r>
      <rPr>
        <sz val="12"/>
        <color rgb="FF000000"/>
        <rFont val="仿宋"/>
        <charset val="134"/>
      </rPr>
      <t>）；</t>
    </r>
    <r>
      <rPr>
        <sz val="12"/>
        <color rgb="FF000000"/>
        <rFont val="Times New Roman"/>
        <charset val="134"/>
      </rPr>
      <t xml:space="preserve"> </t>
    </r>
    <r>
      <rPr>
        <sz val="12"/>
        <color rgb="FF000000"/>
        <rFont val="仿宋"/>
        <charset val="134"/>
      </rPr>
      <t>核科学与技术（</t>
    </r>
    <r>
      <rPr>
        <sz val="12"/>
        <color rgb="FF000000"/>
        <rFont val="Times New Roman"/>
        <charset val="134"/>
      </rPr>
      <t>0827</t>
    </r>
    <r>
      <rPr>
        <sz val="12"/>
        <color rgb="FF000000"/>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</si>
  <si>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同等条件下，能熟练操作</t>
    </r>
    <r>
      <rPr>
        <sz val="12"/>
        <rFont val="Times New Roman"/>
        <charset val="134"/>
      </rPr>
      <t>α</t>
    </r>
    <r>
      <rPr>
        <sz val="12"/>
        <rFont val="仿宋"/>
        <charset val="134"/>
      </rPr>
      <t>能谱、低本底</t>
    </r>
    <r>
      <rPr>
        <sz val="12"/>
        <rFont val="Times New Roman"/>
        <charset val="134"/>
      </rPr>
      <t>α\β</t>
    </r>
    <r>
      <rPr>
        <sz val="12"/>
        <rFont val="仿宋"/>
        <charset val="134"/>
      </rPr>
      <t>计数仪、液体闪烁能谱仪、</t>
    </r>
    <r>
      <rPr>
        <sz val="12"/>
        <rFont val="Times New Roman"/>
        <charset val="134"/>
      </rPr>
      <t>γ</t>
    </r>
    <r>
      <rPr>
        <sz val="12"/>
        <rFont val="仿宋"/>
        <charset val="134"/>
      </rPr>
      <t xml:space="preserve">能谱仪或同位素比值质谱，擅长放射性同位素或稳定同位素分析技术者优先；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 xml:space="preserve">者优先。
</t>
    </r>
    <r>
      <rPr>
        <sz val="12"/>
        <rFont val="Times New Roman"/>
        <charset val="134"/>
      </rPr>
      <t>5.</t>
    </r>
    <r>
      <rPr>
        <sz val="12"/>
        <rFont val="仿宋"/>
        <charset val="134"/>
      </rPr>
      <t>具备团体协作素养。</t>
    </r>
  </si>
  <si>
    <r>
      <rPr>
        <sz val="12"/>
        <rFont val="仿宋"/>
        <charset val="134"/>
      </rPr>
      <t>自然资源部南海预报减灾中心</t>
    </r>
  </si>
  <si>
    <t>5704</t>
  </si>
  <si>
    <r>
      <rPr>
        <sz val="12"/>
        <rFont val="仿宋"/>
        <charset val="134"/>
      </rPr>
      <t>海洋数值预报岗</t>
    </r>
  </si>
  <si>
    <r>
      <rPr>
        <sz val="12"/>
        <rFont val="仿宋"/>
        <charset val="134"/>
      </rPr>
      <t>十级</t>
    </r>
  </si>
  <si>
    <r>
      <rPr>
        <sz val="12"/>
        <color theme="1"/>
        <rFont val="仿宋"/>
        <charset val="134"/>
      </rPr>
      <t>从事海洋动力环境预报技术及产品研发、温盐流数值模式系统建设和运行、高性能计算集群管理、海上搜救等突发事件预测服务，执行夜间值班、出海作业和野外调查任务。</t>
    </r>
  </si>
  <si>
    <r>
      <rPr>
        <sz val="12"/>
        <rFont val="仿宋"/>
        <charset val="134"/>
      </rPr>
      <t>大气科学（</t>
    </r>
    <r>
      <rPr>
        <sz val="12"/>
        <rFont val="Times New Roman"/>
        <charset val="134"/>
      </rPr>
      <t>0706</t>
    </r>
    <r>
      <rPr>
        <sz val="12"/>
        <rFont val="仿宋"/>
        <charset val="134"/>
      </rPr>
      <t>）；海洋科学（专业代码为</t>
    </r>
    <r>
      <rPr>
        <sz val="12"/>
        <rFont val="Times New Roman"/>
        <charset val="134"/>
      </rPr>
      <t>0707</t>
    </r>
    <r>
      <rPr>
        <sz val="12"/>
        <rFont val="仿宋"/>
        <charset val="134"/>
      </rPr>
      <t>，研究方向为</t>
    </r>
    <r>
      <rPr>
        <sz val="12"/>
        <rFont val="Times New Roman"/>
        <charset val="134"/>
      </rPr>
      <t>“</t>
    </r>
    <r>
      <rPr>
        <sz val="12"/>
        <rFont val="仿宋"/>
        <charset val="134"/>
      </rPr>
      <t>物理海洋学</t>
    </r>
    <r>
      <rPr>
        <sz val="12"/>
        <rFont val="Times New Roman"/>
        <charset val="134"/>
      </rPr>
      <t>”</t>
    </r>
    <r>
      <rPr>
        <sz val="12"/>
        <rFont val="仿宋"/>
        <charset val="134"/>
      </rPr>
      <t>）；物理海洋学（</t>
    </r>
    <r>
      <rPr>
        <sz val="12"/>
        <rFont val="Times New Roman"/>
        <charset val="134"/>
      </rPr>
      <t>070701</t>
    </r>
    <r>
      <rPr>
        <sz val="12"/>
        <rFont val="仿宋"/>
        <charset val="134"/>
      </rPr>
      <t>）；力学（专业代码为</t>
    </r>
    <r>
      <rPr>
        <sz val="12"/>
        <rFont val="Times New Roman"/>
        <charset val="134"/>
      </rPr>
      <t>0801</t>
    </r>
    <r>
      <rPr>
        <sz val="12"/>
        <rFont val="仿宋"/>
        <charset val="134"/>
      </rPr>
      <t>，研究方向为</t>
    </r>
    <r>
      <rPr>
        <sz val="12"/>
        <rFont val="Times New Roman"/>
        <charset val="134"/>
      </rPr>
      <t>“</t>
    </r>
    <r>
      <rPr>
        <sz val="12"/>
        <rFont val="仿宋"/>
        <charset val="134"/>
      </rPr>
      <t>流体力学</t>
    </r>
    <r>
      <rPr>
        <sz val="12"/>
        <rFont val="Times New Roman"/>
        <charset val="134"/>
      </rPr>
      <t>”</t>
    </r>
    <r>
      <rPr>
        <sz val="12"/>
        <rFont val="仿宋"/>
        <charset val="134"/>
      </rPr>
      <t>）；流体力学（</t>
    </r>
    <r>
      <rPr>
        <sz val="12"/>
        <rFont val="Times New Roman"/>
        <charset val="134"/>
      </rPr>
      <t>080103</t>
    </r>
    <r>
      <rPr>
        <sz val="12"/>
        <rFont val="仿宋"/>
        <charset val="134"/>
      </rPr>
      <t>）</t>
    </r>
  </si>
  <si>
    <r>
      <rPr>
        <sz val="12"/>
        <rFont val="Times New Roman"/>
        <charset val="134"/>
      </rPr>
      <t>1.</t>
    </r>
    <r>
      <rPr>
        <sz val="12"/>
        <rFont val="仿宋"/>
        <charset val="134"/>
      </rPr>
      <t xml:space="preserve">掌握一种海洋温盐流数值模型；
</t>
    </r>
    <r>
      <rPr>
        <sz val="12"/>
        <rFont val="Times New Roman"/>
        <charset val="134"/>
      </rPr>
      <t>2.</t>
    </r>
    <r>
      <rPr>
        <sz val="12"/>
        <rFont val="仿宋"/>
        <charset val="134"/>
      </rPr>
      <t>熟练掌握至少一种编程语言，熟悉</t>
    </r>
    <r>
      <rPr>
        <sz val="12"/>
        <rFont val="Times New Roman"/>
        <charset val="134"/>
      </rPr>
      <t>Linux</t>
    </r>
    <r>
      <rPr>
        <sz val="12"/>
        <rFont val="仿宋"/>
        <charset val="134"/>
      </rPr>
      <t xml:space="preserve">操作系统；
</t>
    </r>
    <r>
      <rPr>
        <sz val="12"/>
        <rFont val="Times New Roman"/>
        <charset val="134"/>
      </rPr>
      <t>3.</t>
    </r>
    <r>
      <rPr>
        <sz val="12"/>
        <rFont val="仿宋"/>
        <charset val="134"/>
      </rPr>
      <t xml:space="preserve">提供海洋温盐流数值模拟研究领域的代表性成果；
</t>
    </r>
    <r>
      <rPr>
        <sz val="12"/>
        <rFont val="Times New Roman"/>
        <charset val="134"/>
      </rPr>
      <t>4.</t>
    </r>
    <r>
      <rPr>
        <sz val="12"/>
        <rFont val="仿宋"/>
        <charset val="134"/>
      </rPr>
      <t>同等条件下，具备海气耦合模型研究或海洋资料同化研究经验者优先。</t>
    </r>
  </si>
  <si>
    <r>
      <rPr>
        <sz val="12"/>
        <color theme="1"/>
        <rFont val="仿宋"/>
        <charset val="134"/>
      </rPr>
      <t xml:space="preserve">李老师
</t>
    </r>
    <r>
      <rPr>
        <sz val="12"/>
        <color theme="1"/>
        <rFont val="Times New Roman"/>
        <charset val="134"/>
      </rPr>
      <t>020-84203788</t>
    </r>
  </si>
  <si>
    <t>5705</t>
  </si>
  <si>
    <r>
      <rPr>
        <sz val="12"/>
        <rFont val="仿宋"/>
        <charset val="134"/>
      </rPr>
      <t>风险与减灾研究岗</t>
    </r>
  </si>
  <si>
    <r>
      <rPr>
        <sz val="12"/>
        <rFont val="仿宋"/>
        <charset val="134"/>
      </rPr>
      <t>十一级</t>
    </r>
  </si>
  <si>
    <r>
      <rPr>
        <sz val="12"/>
        <rFont val="仿宋"/>
        <charset val="134"/>
      </rPr>
      <t>从事海洋灾害现场调查与灾情统计、灾害风险评估与应对策略研究、灾害保险研究等相关工作。</t>
    </r>
  </si>
  <si>
    <r>
      <rPr>
        <sz val="12"/>
        <rFont val="仿宋"/>
        <charset val="134"/>
      </rPr>
      <t>地理学</t>
    </r>
    <r>
      <rPr>
        <sz val="12"/>
        <rFont val="Times New Roman"/>
        <charset val="134"/>
      </rPr>
      <t>(</t>
    </r>
    <r>
      <rPr>
        <sz val="12"/>
        <rFont val="仿宋"/>
        <charset val="134"/>
      </rPr>
      <t>专业代码为</t>
    </r>
    <r>
      <rPr>
        <sz val="12"/>
        <rFont val="Times New Roman"/>
        <charset val="134"/>
      </rPr>
      <t>0705</t>
    </r>
    <r>
      <rPr>
        <sz val="12"/>
        <rFont val="仿宋"/>
        <charset val="134"/>
      </rPr>
      <t>，研究方向为</t>
    </r>
    <r>
      <rPr>
        <sz val="12"/>
        <rFont val="Times New Roman"/>
        <charset val="134"/>
      </rPr>
      <t>“</t>
    </r>
    <r>
      <rPr>
        <sz val="12"/>
        <rFont val="仿宋"/>
        <charset val="134"/>
      </rPr>
      <t>自然地理学（区域资源环境与灾害）</t>
    </r>
    <r>
      <rPr>
        <sz val="12"/>
        <rFont val="Times New Roman"/>
        <charset val="134"/>
      </rPr>
      <t>”</t>
    </r>
    <r>
      <rPr>
        <sz val="12"/>
        <rFont val="仿宋"/>
        <charset val="134"/>
      </rPr>
      <t>或</t>
    </r>
    <r>
      <rPr>
        <sz val="12"/>
        <rFont val="Times New Roman"/>
        <charset val="134"/>
      </rPr>
      <t>“</t>
    </r>
    <r>
      <rPr>
        <sz val="12"/>
        <rFont val="仿宋"/>
        <charset val="134"/>
      </rPr>
      <t>自然灾害学</t>
    </r>
    <r>
      <rPr>
        <sz val="12"/>
        <rFont val="Times New Roman"/>
        <charset val="134"/>
      </rPr>
      <t>”)</t>
    </r>
    <r>
      <rPr>
        <sz val="12"/>
        <rFont val="仿宋"/>
        <charset val="134"/>
      </rPr>
      <t>；自然地理学（专业代码为</t>
    </r>
    <r>
      <rPr>
        <sz val="12"/>
        <rFont val="Times New Roman"/>
        <charset val="134"/>
      </rPr>
      <t>070501</t>
    </r>
    <r>
      <rPr>
        <sz val="12"/>
        <rFont val="仿宋"/>
        <charset val="134"/>
      </rPr>
      <t>，研究方向为</t>
    </r>
    <r>
      <rPr>
        <sz val="12"/>
        <rFont val="Times New Roman"/>
        <charset val="134"/>
      </rPr>
      <t>“</t>
    </r>
    <r>
      <rPr>
        <sz val="12"/>
        <rFont val="仿宋"/>
        <charset val="134"/>
      </rPr>
      <t>区域资源环境与灾害</t>
    </r>
    <r>
      <rPr>
        <sz val="12"/>
        <rFont val="Times New Roman"/>
        <charset val="134"/>
      </rPr>
      <t>”</t>
    </r>
    <r>
      <rPr>
        <sz val="12"/>
        <rFont val="仿宋"/>
        <charset val="134"/>
      </rPr>
      <t>）；自然灾害学（高校自设专业</t>
    </r>
    <r>
      <rPr>
        <sz val="12"/>
        <rFont val="Times New Roman"/>
        <charset val="134"/>
      </rPr>
      <t>0705Z3</t>
    </r>
    <r>
      <rPr>
        <sz val="12"/>
        <rFont val="仿宋"/>
        <charset val="134"/>
      </rPr>
      <t>）；国家安全学（</t>
    </r>
    <r>
      <rPr>
        <sz val="12"/>
        <rFont val="Times New Roman"/>
        <charset val="134"/>
      </rPr>
      <t>1402</t>
    </r>
    <r>
      <rPr>
        <sz val="12"/>
        <rFont val="仿宋"/>
        <charset val="134"/>
      </rPr>
      <t>）</t>
    </r>
  </si>
  <si>
    <r>
      <rPr>
        <sz val="12"/>
        <rFont val="仿宋"/>
        <charset val="134"/>
      </rPr>
      <t>应届毕业生</t>
    </r>
  </si>
  <si>
    <r>
      <rPr>
        <sz val="12"/>
        <rFont val="Times New Roman"/>
        <charset val="134"/>
      </rPr>
      <t>1.</t>
    </r>
    <r>
      <rPr>
        <sz val="12"/>
        <rFont val="仿宋"/>
        <charset val="134"/>
      </rPr>
      <t xml:space="preserve">具有自然灾害风险评估、灾害保险、灾害风险管理方面的研究经历，并提供代表性成果；
</t>
    </r>
    <r>
      <rPr>
        <sz val="12"/>
        <rFont val="Times New Roman"/>
        <charset val="134"/>
      </rPr>
      <t>2.</t>
    </r>
    <r>
      <rPr>
        <sz val="12"/>
        <rFont val="仿宋"/>
        <charset val="134"/>
      </rPr>
      <t>同等条件下，具有海洋灾害风险评估、海洋灾害保险、海洋灾害风险管理方面研究的优先。</t>
    </r>
  </si>
  <si>
    <t>5706</t>
  </si>
  <si>
    <r>
      <rPr>
        <sz val="12"/>
        <rFont val="仿宋"/>
        <charset val="134"/>
      </rPr>
      <t>人工智能与海洋预报岗</t>
    </r>
  </si>
  <si>
    <r>
      <rPr>
        <sz val="12"/>
        <color theme="1"/>
        <rFont val="仿宋"/>
        <charset val="134"/>
      </rPr>
      <t>从事利用海洋大数据挖掘技术开展海洋观测数据管理、应用、分析及处理工作，基于人工智能技术</t>
    </r>
    <r>
      <rPr>
        <sz val="12"/>
        <color theme="1"/>
        <rFont val="Times New Roman"/>
        <charset val="134"/>
      </rPr>
      <t>(</t>
    </r>
    <r>
      <rPr>
        <sz val="12"/>
        <color theme="1"/>
        <rFont val="仿宋"/>
        <charset val="134"/>
      </rPr>
      <t>机器学习、深度学习</t>
    </r>
    <r>
      <rPr>
        <sz val="12"/>
        <color theme="1"/>
        <rFont val="Times New Roman"/>
        <charset val="134"/>
      </rPr>
      <t>)</t>
    </r>
    <r>
      <rPr>
        <sz val="12"/>
        <color theme="1"/>
        <rFont val="仿宋"/>
        <charset val="134"/>
      </rPr>
      <t>等开展海洋环境要素预报研究。</t>
    </r>
  </si>
  <si>
    <r>
      <rPr>
        <sz val="12"/>
        <rFont val="仿宋"/>
        <charset val="134"/>
      </rPr>
      <t>海洋科学（专业代码为</t>
    </r>
    <r>
      <rPr>
        <sz val="12"/>
        <rFont val="Times New Roman"/>
        <charset val="134"/>
      </rPr>
      <t>0707</t>
    </r>
    <r>
      <rPr>
        <sz val="12"/>
        <rFont val="仿宋"/>
        <charset val="134"/>
      </rPr>
      <t>，研究方向为</t>
    </r>
    <r>
      <rPr>
        <sz val="12"/>
        <rFont val="Times New Roman"/>
        <charset val="134"/>
      </rPr>
      <t>“</t>
    </r>
    <r>
      <rPr>
        <sz val="12"/>
        <rFont val="仿宋"/>
        <charset val="134"/>
      </rPr>
      <t>物理海洋学</t>
    </r>
    <r>
      <rPr>
        <sz val="12"/>
        <rFont val="Times New Roman"/>
        <charset val="134"/>
      </rPr>
      <t>”</t>
    </r>
    <r>
      <rPr>
        <sz val="12"/>
        <rFont val="仿宋"/>
        <charset val="134"/>
      </rPr>
      <t>）；物理海洋学（</t>
    </r>
    <r>
      <rPr>
        <sz val="12"/>
        <rFont val="Times New Roman"/>
        <charset val="134"/>
      </rPr>
      <t>070701</t>
    </r>
    <r>
      <rPr>
        <sz val="12"/>
        <rFont val="仿宋"/>
        <charset val="134"/>
      </rPr>
      <t>）；计算机科学与技术（专业代码为</t>
    </r>
    <r>
      <rPr>
        <sz val="12"/>
        <rFont val="Times New Roman"/>
        <charset val="134"/>
      </rPr>
      <t>0812</t>
    </r>
    <r>
      <rPr>
        <sz val="12"/>
        <rFont val="仿宋"/>
        <charset val="134"/>
      </rPr>
      <t>，研究方向为</t>
    </r>
    <r>
      <rPr>
        <sz val="12"/>
        <rFont val="Times New Roman"/>
        <charset val="134"/>
      </rPr>
      <t>“</t>
    </r>
    <r>
      <rPr>
        <sz val="12"/>
        <rFont val="仿宋"/>
        <charset val="134"/>
      </rPr>
      <t>人工智能</t>
    </r>
    <r>
      <rPr>
        <sz val="12"/>
        <rFont val="Times New Roman"/>
        <charset val="134"/>
      </rPr>
      <t>”</t>
    </r>
    <r>
      <rPr>
        <sz val="12"/>
        <rFont val="仿宋"/>
        <charset val="134"/>
      </rPr>
      <t>）；人工智能（高校自设专业</t>
    </r>
    <r>
      <rPr>
        <sz val="12"/>
        <rFont val="Times New Roman"/>
        <charset val="134"/>
      </rPr>
      <t>0812J2</t>
    </r>
    <r>
      <rPr>
        <sz val="12"/>
        <rFont val="仿宋"/>
        <charset val="134"/>
      </rPr>
      <t>）</t>
    </r>
  </si>
  <si>
    <r>
      <rPr>
        <sz val="12"/>
        <rFont val="Times New Roman"/>
        <charset val="134"/>
      </rPr>
      <t>1.</t>
    </r>
    <r>
      <rPr>
        <sz val="12"/>
        <rFont val="仿宋"/>
        <charset val="134"/>
      </rPr>
      <t xml:space="preserve">具有海洋、气象方面的观测数据处理分析能力；
</t>
    </r>
    <r>
      <rPr>
        <sz val="12"/>
        <rFont val="Times New Roman"/>
        <charset val="134"/>
      </rPr>
      <t>2.</t>
    </r>
    <r>
      <rPr>
        <sz val="12"/>
        <rFont val="仿宋"/>
        <charset val="134"/>
      </rPr>
      <t xml:space="preserve">具有将人工智能技术与海洋预报减灾结合部署的能力；
</t>
    </r>
    <r>
      <rPr>
        <sz val="12"/>
        <rFont val="Times New Roman"/>
        <charset val="134"/>
      </rPr>
      <t>3.</t>
    </r>
    <r>
      <rPr>
        <sz val="12"/>
        <rFont val="仿宋"/>
        <charset val="134"/>
      </rPr>
      <t>熟练掌握</t>
    </r>
    <r>
      <rPr>
        <sz val="12"/>
        <rFont val="Times New Roman"/>
        <charset val="134"/>
      </rPr>
      <t>Python</t>
    </r>
    <r>
      <rPr>
        <sz val="12"/>
        <rFont val="仿宋"/>
        <charset val="134"/>
      </rPr>
      <t>、</t>
    </r>
    <r>
      <rPr>
        <sz val="12"/>
        <rFont val="Times New Roman"/>
        <charset val="134"/>
      </rPr>
      <t>java</t>
    </r>
    <r>
      <rPr>
        <sz val="12"/>
        <rFont val="仿宋"/>
        <charset val="134"/>
      </rPr>
      <t>、</t>
    </r>
    <r>
      <rPr>
        <sz val="12"/>
        <rFont val="Times New Roman"/>
        <charset val="134"/>
      </rPr>
      <t>linux</t>
    </r>
    <r>
      <rPr>
        <sz val="12"/>
        <rFont val="仿宋"/>
        <charset val="134"/>
      </rPr>
      <t>等计算机语言；</t>
    </r>
    <r>
      <rPr>
        <sz val="12"/>
        <rFont val="Times New Roman"/>
        <charset val="134"/>
      </rPr>
      <t>LSTM</t>
    </r>
    <r>
      <rPr>
        <sz val="12"/>
        <rFont val="仿宋"/>
        <charset val="134"/>
      </rPr>
      <t>、</t>
    </r>
    <r>
      <rPr>
        <sz val="12"/>
        <rFont val="Times New Roman"/>
        <charset val="134"/>
      </rPr>
      <t>RNN</t>
    </r>
    <r>
      <rPr>
        <sz val="12"/>
        <rFont val="仿宋"/>
        <charset val="134"/>
      </rPr>
      <t>等神经网络算法；</t>
    </r>
    <r>
      <rPr>
        <sz val="12"/>
        <rFont val="Times New Roman"/>
        <charset val="134"/>
      </rPr>
      <t>Tensorflow</t>
    </r>
    <r>
      <rPr>
        <sz val="12"/>
        <rFont val="仿宋"/>
        <charset val="134"/>
      </rPr>
      <t xml:space="preserve">等深度学习框架；
</t>
    </r>
    <r>
      <rPr>
        <sz val="12"/>
        <rFont val="Times New Roman"/>
        <charset val="134"/>
      </rPr>
      <t>4.</t>
    </r>
    <r>
      <rPr>
        <sz val="12"/>
        <rFont val="仿宋"/>
        <charset val="134"/>
      </rPr>
      <t>需提供应用人工智能开展海洋气象预报的文章或系统部署证明。</t>
    </r>
  </si>
  <si>
    <r>
      <rPr>
        <sz val="12"/>
        <rFont val="仿宋"/>
        <charset val="134"/>
      </rPr>
      <t>自然资源部南海调查中心</t>
    </r>
  </si>
  <si>
    <t>5707</t>
  </si>
  <si>
    <r>
      <rPr>
        <sz val="12"/>
        <rFont val="仿宋"/>
        <charset val="134"/>
      </rPr>
      <t>海洋浮潜标观测技术研究</t>
    </r>
  </si>
  <si>
    <r>
      <rPr>
        <sz val="12"/>
        <color theme="1"/>
        <rFont val="仿宋"/>
        <charset val="134"/>
      </rPr>
      <t>从事浮标和潜标设备的设计、安装、调试和维护。</t>
    </r>
  </si>
  <si>
    <r>
      <rPr>
        <sz val="12"/>
        <rFont val="仿宋"/>
        <charset val="134"/>
      </rPr>
      <t>通信与信息系统（</t>
    </r>
    <r>
      <rPr>
        <sz val="12"/>
        <rFont val="Times New Roman"/>
        <charset val="134"/>
      </rPr>
      <t>081001</t>
    </r>
    <r>
      <rPr>
        <sz val="12"/>
        <rFont val="仿宋"/>
        <charset val="134"/>
      </rPr>
      <t>）；信号与信息处理（</t>
    </r>
    <r>
      <rPr>
        <sz val="12"/>
        <rFont val="Times New Roman"/>
        <charset val="134"/>
      </rPr>
      <t>081002</t>
    </r>
    <r>
      <rPr>
        <sz val="12"/>
        <rFont val="仿宋"/>
        <charset val="134"/>
      </rPr>
      <t>）；电子与通信工程（高校自设专业</t>
    </r>
    <r>
      <rPr>
        <sz val="12"/>
        <rFont val="Times New Roman"/>
        <charset val="134"/>
      </rPr>
      <t>085208</t>
    </r>
    <r>
      <rPr>
        <sz val="12"/>
        <rFont val="仿宋"/>
        <charset val="134"/>
      </rPr>
      <t>）</t>
    </r>
  </si>
  <si>
    <r>
      <rPr>
        <sz val="12"/>
        <rFont val="Times New Roman"/>
        <charset val="134"/>
      </rPr>
      <t>1.</t>
    </r>
    <r>
      <rPr>
        <sz val="12"/>
        <rFont val="仿宋"/>
        <charset val="134"/>
      </rPr>
      <t>能适应海上作业，具备海上长期工作的身体条件，每年出海外业调查总计</t>
    </r>
    <r>
      <rPr>
        <sz val="12"/>
        <rFont val="Times New Roman"/>
        <charset val="134"/>
      </rPr>
      <t>3</t>
    </r>
    <r>
      <rPr>
        <sz val="12"/>
        <rFont val="仿宋"/>
        <charset val="134"/>
      </rPr>
      <t xml:space="preserve">个月以上；
</t>
    </r>
    <r>
      <rPr>
        <sz val="12"/>
        <rFont val="Times New Roman"/>
        <charset val="134"/>
      </rPr>
      <t>2.</t>
    </r>
    <r>
      <rPr>
        <sz val="12"/>
        <rFont val="仿宋"/>
        <charset val="134"/>
      </rPr>
      <t>同等条件下，具有浮标和橡皮艇作业经验优先。</t>
    </r>
  </si>
  <si>
    <r>
      <rPr>
        <sz val="12"/>
        <rFont val="仿宋"/>
        <charset val="134"/>
      </rPr>
      <t xml:space="preserve">张老师
</t>
    </r>
    <r>
      <rPr>
        <sz val="12"/>
        <rFont val="Times New Roman"/>
        <charset val="134"/>
      </rPr>
      <t>020-84465067</t>
    </r>
  </si>
  <si>
    <t>5708</t>
  </si>
  <si>
    <r>
      <rPr>
        <sz val="12"/>
        <rFont val="仿宋"/>
        <charset val="134"/>
      </rPr>
      <t>海洋声学研究</t>
    </r>
  </si>
  <si>
    <r>
      <rPr>
        <sz val="12"/>
        <color theme="1"/>
        <rFont val="仿宋"/>
        <charset val="134"/>
      </rPr>
      <t>从事水声物理、水声信号与信息处理等海洋声学探测技术与应用的相关研究。</t>
    </r>
  </si>
  <si>
    <r>
      <rPr>
        <sz val="12"/>
        <rFont val="仿宋"/>
        <charset val="134"/>
      </rPr>
      <t>水声工程（</t>
    </r>
    <r>
      <rPr>
        <sz val="12"/>
        <rFont val="Times New Roman"/>
        <charset val="134"/>
      </rPr>
      <t>082403</t>
    </r>
    <r>
      <rPr>
        <sz val="12"/>
        <rFont val="仿宋"/>
        <charset val="134"/>
      </rPr>
      <t>）；声学（专业代码为</t>
    </r>
    <r>
      <rPr>
        <sz val="12"/>
        <rFont val="Times New Roman"/>
        <charset val="134"/>
      </rPr>
      <t>070206</t>
    </r>
    <r>
      <rPr>
        <sz val="12"/>
        <rFont val="仿宋"/>
        <charset val="134"/>
      </rPr>
      <t>，研究方向为</t>
    </r>
    <r>
      <rPr>
        <sz val="12"/>
        <rFont val="Times New Roman"/>
        <charset val="134"/>
      </rPr>
      <t>“</t>
    </r>
    <r>
      <rPr>
        <sz val="12"/>
        <rFont val="仿宋"/>
        <charset val="134"/>
      </rPr>
      <t>海洋声学</t>
    </r>
    <r>
      <rPr>
        <sz val="12"/>
        <rFont val="Times New Roman"/>
        <charset val="134"/>
      </rPr>
      <t>”</t>
    </r>
    <r>
      <rPr>
        <sz val="12"/>
        <rFont val="仿宋"/>
        <charset val="134"/>
      </rPr>
      <t>）；信息与通信工程（</t>
    </r>
    <r>
      <rPr>
        <sz val="12"/>
        <rFont val="Times New Roman"/>
        <charset val="134"/>
      </rPr>
      <t>0810</t>
    </r>
    <r>
      <rPr>
        <sz val="12"/>
        <rFont val="仿宋"/>
        <charset val="134"/>
      </rPr>
      <t>）</t>
    </r>
  </si>
  <si>
    <r>
      <rPr>
        <sz val="12"/>
        <rFont val="Times New Roman"/>
        <charset val="134"/>
      </rPr>
      <t>1.</t>
    </r>
    <r>
      <rPr>
        <sz val="12"/>
        <rFont val="仿宋"/>
        <charset val="134"/>
      </rPr>
      <t xml:space="preserve">熟悉相关海洋声学、水声物理等领域前沿发展方向和应用；
</t>
    </r>
    <r>
      <rPr>
        <sz val="12"/>
        <rFont val="Times New Roman"/>
        <charset val="134"/>
      </rPr>
      <t>2.</t>
    </r>
    <r>
      <rPr>
        <sz val="12"/>
        <rFont val="仿宋"/>
        <charset val="134"/>
      </rPr>
      <t xml:space="preserve">适应海上和野外作业；
</t>
    </r>
    <r>
      <rPr>
        <sz val="12"/>
        <rFont val="Times New Roman"/>
        <charset val="134"/>
      </rPr>
      <t>3.</t>
    </r>
    <r>
      <rPr>
        <sz val="12"/>
        <rFont val="仿宋"/>
        <charset val="134"/>
      </rPr>
      <t>同等条件下，发表过高水平</t>
    </r>
    <r>
      <rPr>
        <sz val="12"/>
        <rFont val="Times New Roman"/>
        <charset val="134"/>
      </rPr>
      <t>SCI</t>
    </r>
    <r>
      <rPr>
        <sz val="12"/>
        <rFont val="仿宋"/>
        <charset val="134"/>
      </rPr>
      <t>论文者优先。</t>
    </r>
  </si>
  <si>
    <t>5709</t>
  </si>
  <si>
    <r>
      <rPr>
        <sz val="12"/>
        <rFont val="仿宋"/>
        <charset val="134"/>
      </rPr>
      <t>海洋底质调查研究</t>
    </r>
  </si>
  <si>
    <r>
      <rPr>
        <sz val="12"/>
        <color theme="1"/>
        <rFont val="仿宋"/>
        <charset val="134"/>
      </rPr>
      <t>从事海洋沉积物、浅表层矿产资源调查和研究；需要经常出海，能够胜任海洋调查工作。</t>
    </r>
  </si>
  <si>
    <r>
      <rPr>
        <sz val="12"/>
        <rFont val="仿宋"/>
        <charset val="134"/>
      </rPr>
      <t>矿物学、岩石学、矿床学（</t>
    </r>
    <r>
      <rPr>
        <sz val="12"/>
        <rFont val="Times New Roman"/>
        <charset val="134"/>
      </rPr>
      <t>070901</t>
    </r>
    <r>
      <rPr>
        <sz val="12"/>
        <rFont val="仿宋"/>
        <charset val="134"/>
      </rPr>
      <t>）；海洋地质（</t>
    </r>
    <r>
      <rPr>
        <sz val="12"/>
        <rFont val="Times New Roman"/>
        <charset val="134"/>
      </rPr>
      <t>070704</t>
    </r>
    <r>
      <rPr>
        <sz val="12"/>
        <rFont val="仿宋"/>
        <charset val="134"/>
      </rPr>
      <t>）</t>
    </r>
  </si>
  <si>
    <r>
      <rPr>
        <sz val="12"/>
        <rFont val="Times New Roman"/>
        <charset val="134"/>
      </rPr>
      <t>1.</t>
    </r>
    <r>
      <rPr>
        <sz val="12"/>
        <rFont val="仿宋"/>
        <charset val="134"/>
      </rPr>
      <t xml:space="preserve">能适应海上作业，具备海上长期工作的身体条件；
</t>
    </r>
    <r>
      <rPr>
        <sz val="12"/>
        <rFont val="Times New Roman"/>
        <charset val="134"/>
      </rPr>
      <t>2.</t>
    </r>
    <r>
      <rPr>
        <sz val="12"/>
        <rFont val="仿宋"/>
        <charset val="134"/>
      </rPr>
      <t xml:space="preserve">研究方向为矿物、矿产资源类。
</t>
    </r>
    <r>
      <rPr>
        <sz val="12"/>
        <rFont val="Times New Roman"/>
        <charset val="134"/>
      </rPr>
      <t>3.</t>
    </r>
    <r>
      <rPr>
        <sz val="12"/>
        <rFont val="仿宋"/>
        <charset val="134"/>
      </rPr>
      <t>同等条件下，承担过相关矿产资源类项目者优先。</t>
    </r>
  </si>
  <si>
    <t>5710</t>
  </si>
  <si>
    <r>
      <rPr>
        <sz val="12"/>
        <rFont val="仿宋"/>
        <charset val="134"/>
      </rPr>
      <t>海洋水文调查及资料处理分析</t>
    </r>
  </si>
  <si>
    <r>
      <rPr>
        <sz val="12"/>
        <color theme="1"/>
        <rFont val="仿宋"/>
        <charset val="134"/>
      </rPr>
      <t>从事海上水文气象调查和水文气象调查设备应用、开发、维护和管理，以及调查数据资料处理分析和报告编写；需要经常出海，能够胜任海洋调查工作。</t>
    </r>
  </si>
  <si>
    <r>
      <rPr>
        <sz val="12"/>
        <rFont val="仿宋"/>
        <charset val="134"/>
      </rPr>
      <t>物理海洋学（</t>
    </r>
    <r>
      <rPr>
        <sz val="12"/>
        <rFont val="Times New Roman"/>
        <charset val="134"/>
      </rPr>
      <t>070701</t>
    </r>
    <r>
      <rPr>
        <sz val="12"/>
        <rFont val="仿宋"/>
        <charset val="134"/>
      </rPr>
      <t>）；工程管理（高校自设专业</t>
    </r>
    <r>
      <rPr>
        <sz val="12"/>
        <rFont val="Times New Roman"/>
        <charset val="134"/>
      </rPr>
      <t>125601</t>
    </r>
    <r>
      <rPr>
        <sz val="12"/>
        <rFont val="仿宋"/>
        <charset val="134"/>
      </rPr>
      <t>）</t>
    </r>
  </si>
  <si>
    <r>
      <rPr>
        <sz val="12"/>
        <rFont val="Times New Roman"/>
        <charset val="134"/>
      </rPr>
      <t>1.</t>
    </r>
    <r>
      <rPr>
        <sz val="12"/>
        <rFont val="仿宋"/>
        <charset val="134"/>
      </rPr>
      <t xml:space="preserve">熟悉声学多普勒流速剖面仪、温盐深仪、水位计、气象观测等设备使用和资料处理分析；
</t>
    </r>
    <r>
      <rPr>
        <sz val="12"/>
        <rFont val="Times New Roman"/>
        <charset val="134"/>
      </rPr>
      <t>2.</t>
    </r>
    <r>
      <rPr>
        <sz val="12"/>
        <rFont val="仿宋"/>
        <charset val="134"/>
      </rPr>
      <t xml:space="preserve">能适应海上作业，具备海上长期工作的身体条件；
</t>
    </r>
    <r>
      <rPr>
        <sz val="12"/>
        <rFont val="Times New Roman"/>
        <charset val="134"/>
      </rPr>
      <t>3.</t>
    </r>
    <r>
      <rPr>
        <sz val="12"/>
        <rFont val="仿宋"/>
        <charset val="134"/>
      </rPr>
      <t>具有</t>
    </r>
    <r>
      <rPr>
        <sz val="12"/>
        <rFont val="Times New Roman"/>
        <charset val="134"/>
      </rPr>
      <t>2</t>
    </r>
    <r>
      <rPr>
        <sz val="12"/>
        <rFont val="仿宋"/>
        <charset val="134"/>
      </rPr>
      <t>年以上海上工作经验，具备团队协作素养。</t>
    </r>
  </si>
  <si>
    <t>5711</t>
  </si>
  <si>
    <r>
      <rPr>
        <sz val="12"/>
        <rFont val="仿宋"/>
        <charset val="134"/>
      </rPr>
      <t>海洋大地测量</t>
    </r>
  </si>
  <si>
    <r>
      <rPr>
        <sz val="12"/>
        <color theme="1"/>
        <rFont val="仿宋"/>
        <charset val="134"/>
      </rPr>
      <t>从事海洋大地基准研究与应用工作。</t>
    </r>
  </si>
  <si>
    <r>
      <rPr>
        <sz val="12"/>
        <rFont val="仿宋"/>
        <charset val="134"/>
      </rPr>
      <t>测绘科学与技术（</t>
    </r>
    <r>
      <rPr>
        <sz val="12"/>
        <rFont val="Times New Roman"/>
        <charset val="134"/>
      </rPr>
      <t>0816</t>
    </r>
    <r>
      <rPr>
        <sz val="12"/>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</si>
  <si>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</si>
  <si>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t>5712</t>
  </si>
  <si>
    <r>
      <rPr>
        <sz val="12"/>
        <rFont val="仿宋"/>
        <charset val="134"/>
      </rPr>
      <t>海洋空间信息管理</t>
    </r>
  </si>
  <si>
    <r>
      <rPr>
        <sz val="12"/>
        <color theme="1"/>
        <rFont val="仿宋"/>
        <charset val="134"/>
      </rPr>
      <t>主要从事海岸带地理信息获取、表达的研究与应用工作。</t>
    </r>
  </si>
  <si>
    <r>
      <rPr>
        <sz val="12"/>
        <rFont val="仿宋"/>
        <charset val="134"/>
      </rPr>
      <t>测绘科学与技术（</t>
    </r>
    <r>
      <rPr>
        <sz val="12"/>
        <rFont val="Times New Roman"/>
        <charset val="134"/>
      </rPr>
      <t>0816</t>
    </r>
    <r>
      <rPr>
        <sz val="12"/>
        <rFont val="仿宋"/>
        <charset val="134"/>
      </rPr>
      <t>）；资源与环境（</t>
    </r>
    <r>
      <rPr>
        <sz val="12"/>
        <rFont val="Times New Roman"/>
        <charset val="134"/>
      </rPr>
      <t>0857</t>
    </r>
    <r>
      <rPr>
        <sz val="12"/>
        <rFont val="仿宋"/>
        <charset val="134"/>
      </rPr>
      <t>）；地球探测与信息技术（</t>
    </r>
    <r>
      <rPr>
        <sz val="12"/>
        <rFont val="Times New Roman"/>
        <charset val="134"/>
      </rPr>
      <t>081802</t>
    </r>
    <r>
      <rPr>
        <sz val="12"/>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</si>
  <si>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有海洋测绘（包括水深测量和海岸带测量）经验；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同等条件下，有地理信息系统软件开发经验者优先。</t>
    </r>
  </si>
  <si>
    <t>5713</t>
  </si>
  <si>
    <r>
      <rPr>
        <sz val="12"/>
        <rFont val="仿宋"/>
        <charset val="134"/>
      </rPr>
      <t>海洋地球物理重磁调查</t>
    </r>
  </si>
  <si>
    <r>
      <rPr>
        <sz val="12"/>
        <color indexed="8"/>
        <rFont val="仿宋"/>
        <charset val="134"/>
      </rPr>
      <t>从事海洋地球物理调查和研究；需要经常出海，结合海上实际工作，进行重磁数据采集处理、技术方法及应用开发研究。</t>
    </r>
  </si>
  <si>
    <r>
      <rPr>
        <sz val="12"/>
        <rFont val="仿宋"/>
        <charset val="134"/>
      </rPr>
      <t>测绘科学与技术（</t>
    </r>
    <r>
      <rPr>
        <sz val="12"/>
        <rFont val="Times New Roman"/>
        <charset val="134"/>
      </rPr>
      <t>0816</t>
    </r>
    <r>
      <rPr>
        <sz val="12"/>
        <rFont val="仿宋"/>
        <charset val="134"/>
      </rPr>
      <t>）；地质资源与地质工程（</t>
    </r>
    <r>
      <rPr>
        <sz val="12"/>
        <rFont val="Times New Roman"/>
        <charset val="134"/>
      </rPr>
      <t>0818</t>
    </r>
    <r>
      <rPr>
        <sz val="12"/>
        <rFont val="仿宋"/>
        <charset val="134"/>
      </rPr>
      <t>）；地图学与地理信息系统（</t>
    </r>
    <r>
      <rPr>
        <sz val="12"/>
        <rFont val="Times New Roman"/>
        <charset val="134"/>
      </rPr>
      <t>070503</t>
    </r>
    <r>
      <rPr>
        <sz val="12"/>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</si>
  <si>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有海上及相关野外作业经历；
</t>
    </r>
    <r>
      <rPr>
        <sz val="12"/>
        <rFont val="Times New Roman"/>
        <charset val="134"/>
      </rPr>
      <t>3.</t>
    </r>
    <r>
      <rPr>
        <sz val="12"/>
        <rFont val="仿宋"/>
        <charset val="134"/>
      </rPr>
      <t xml:space="preserve">研究方向为海洋重力、海洋磁力、重磁勘探、海洋测绘或水下导航定位等；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</si>
  <si>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t>5714</t>
  </si>
  <si>
    <r>
      <rPr>
        <sz val="12"/>
        <rFont val="仿宋"/>
        <charset val="134"/>
      </rPr>
      <t>海洋调查与数值模拟</t>
    </r>
  </si>
  <si>
    <r>
      <rPr>
        <sz val="12"/>
        <color theme="1"/>
        <rFont val="仿宋"/>
        <charset val="134"/>
      </rPr>
      <t>从事海上水文气象调查和数值模拟工作。</t>
    </r>
  </si>
  <si>
    <r>
      <rPr>
        <sz val="12"/>
        <rFont val="仿宋"/>
        <charset val="134"/>
      </rPr>
      <t>海洋科学（</t>
    </r>
    <r>
      <rPr>
        <sz val="12"/>
        <rFont val="Times New Roman"/>
        <charset val="134"/>
      </rPr>
      <t>0707</t>
    </r>
    <r>
      <rPr>
        <sz val="12"/>
        <rFont val="仿宋"/>
        <charset val="134"/>
      </rPr>
      <t>）；物理海洋学（</t>
    </r>
    <r>
      <rPr>
        <sz val="12"/>
        <rFont val="Times New Roman"/>
        <charset val="134"/>
      </rPr>
      <t>070701</t>
    </r>
    <r>
      <rPr>
        <sz val="12"/>
        <rFont val="仿宋"/>
        <charset val="134"/>
      </rPr>
      <t>）</t>
    </r>
  </si>
  <si>
    <r>
      <rPr>
        <sz val="12"/>
        <rFont val="仿宋"/>
        <charset val="134"/>
      </rPr>
      <t>具有扎实的专业基础和独立开展科学研究的能力，具有数值模拟经验，熟悉使用</t>
    </r>
    <r>
      <rPr>
        <sz val="12"/>
        <rFont val="Times New Roman"/>
        <charset val="134"/>
      </rPr>
      <t>ROMS/FVCOM/MIKE</t>
    </r>
    <r>
      <rPr>
        <sz val="12"/>
        <rFont val="仿宋"/>
        <charset val="134"/>
      </rPr>
      <t>等相关数值模型。</t>
    </r>
  </si>
  <si>
    <r>
      <rPr>
        <sz val="12"/>
        <rFont val="仿宋"/>
        <charset val="134"/>
      </rPr>
      <t>自然资源部南海发展研究院</t>
    </r>
  </si>
  <si>
    <t>5715</t>
  </si>
  <si>
    <r>
      <rPr>
        <sz val="12"/>
        <rFont val="仿宋"/>
        <charset val="134"/>
      </rPr>
      <t>遥感大数据和智能信息提取</t>
    </r>
  </si>
  <si>
    <r>
      <rPr>
        <sz val="12"/>
        <rFont val="仿宋"/>
        <charset val="134"/>
      </rPr>
      <t>从事基于航空航天遥感影像数据，技术攻关海域海岛海岸带开发利用等信息智能提取和自动变化监测研究，开展海洋遥感模型、遥感智能解译等领域科研和业务工作。</t>
    </r>
  </si>
  <si>
    <r>
      <rPr>
        <sz val="12"/>
        <rFont val="仿宋"/>
        <charset val="134"/>
      </rPr>
      <t>数学（</t>
    </r>
    <r>
      <rPr>
        <sz val="12"/>
        <rFont val="Times New Roman"/>
        <charset val="134"/>
      </rPr>
      <t>0701</t>
    </r>
    <r>
      <rPr>
        <sz val="12"/>
        <rFont val="仿宋"/>
        <charset val="134"/>
      </rPr>
      <t>）</t>
    </r>
  </si>
  <si>
    <r>
      <rPr>
        <sz val="12"/>
        <rFont val="Times New Roman"/>
        <charset val="134"/>
      </rPr>
      <t>1.</t>
    </r>
    <r>
      <rPr>
        <sz val="12"/>
        <rFont val="仿宋"/>
        <charset val="134"/>
      </rPr>
      <t xml:space="preserve">计算数学或应用数学方向；
</t>
    </r>
    <r>
      <rPr>
        <sz val="12"/>
        <rFont val="Times New Roman"/>
        <charset val="134"/>
      </rPr>
      <t>2.</t>
    </r>
    <r>
      <rPr>
        <sz val="12"/>
        <rFont val="仿宋"/>
        <charset val="134"/>
      </rPr>
      <t>熟悉遥感模型和</t>
    </r>
    <r>
      <rPr>
        <sz val="12"/>
        <rFont val="Times New Roman"/>
        <charset val="134"/>
      </rPr>
      <t>AI</t>
    </r>
    <r>
      <rPr>
        <sz val="12"/>
        <rFont val="仿宋"/>
        <charset val="134"/>
      </rPr>
      <t>智能解译研究工作。</t>
    </r>
  </si>
  <si>
    <r>
      <rPr>
        <sz val="12"/>
        <rFont val="仿宋"/>
        <charset val="134"/>
      </rPr>
      <t xml:space="preserve">王老师
</t>
    </r>
    <r>
      <rPr>
        <sz val="12"/>
        <rFont val="Times New Roman"/>
        <charset val="134"/>
      </rPr>
      <t>020-83640592</t>
    </r>
  </si>
  <si>
    <t>5716</t>
  </si>
  <si>
    <r>
      <rPr>
        <sz val="12"/>
        <rFont val="仿宋"/>
        <charset val="134"/>
      </rPr>
      <t>海洋生态保护修复</t>
    </r>
  </si>
  <si>
    <r>
      <rPr>
        <sz val="12"/>
        <rFont val="仿宋"/>
        <charset val="134"/>
      </rPr>
      <t>开展红树林、海草床、滨海盐沼等典型海洋生态系统沉积物及植被碳汇调查评估工作，研究典型生态系统的碳汇过程与机制；开展红树林、海草床、滨海盐沼等典型生态系统保护与修复技术研究，从事典型生态系统监测评估及退化诊断工作，研究生态修复技术方案。</t>
    </r>
  </si>
  <si>
    <r>
      <rPr>
        <sz val="12"/>
        <rFont val="仿宋"/>
        <charset val="134"/>
      </rPr>
      <t>海洋科学（</t>
    </r>
    <r>
      <rPr>
        <sz val="12"/>
        <rFont val="Times New Roman"/>
        <charset val="134"/>
      </rPr>
      <t>0707</t>
    </r>
    <r>
      <rPr>
        <sz val="12"/>
        <rFont val="仿宋"/>
        <charset val="134"/>
      </rPr>
      <t>）；地质学（</t>
    </r>
    <r>
      <rPr>
        <sz val="12"/>
        <rFont val="Times New Roman"/>
        <charset val="134"/>
      </rPr>
      <t>0709</t>
    </r>
    <r>
      <rPr>
        <sz val="12"/>
        <rFont val="仿宋"/>
        <charset val="134"/>
      </rPr>
      <t>）</t>
    </r>
  </si>
  <si>
    <r>
      <rPr>
        <sz val="12"/>
        <rFont val="仿宋"/>
        <charset val="134"/>
      </rPr>
      <t>中共党员</t>
    </r>
  </si>
  <si>
    <r>
      <rPr>
        <sz val="12"/>
        <rFont val="Times New Roman"/>
        <charset val="134"/>
      </rPr>
      <t>1.</t>
    </r>
    <r>
      <rPr>
        <sz val="12"/>
        <rFont val="仿宋"/>
        <charset val="134"/>
      </rPr>
      <t xml:space="preserve">具有红树林、海草床等现场外业调查经历，能组织开展外业调查者优先；
</t>
    </r>
    <r>
      <rPr>
        <sz val="12"/>
        <rFont val="Times New Roman"/>
        <charset val="134"/>
      </rPr>
      <t>2.</t>
    </r>
    <r>
      <rPr>
        <sz val="12"/>
        <rFont val="仿宋"/>
        <charset val="134"/>
      </rPr>
      <t>同等条件下，发表过相关</t>
    </r>
    <r>
      <rPr>
        <sz val="12"/>
        <rFont val="Times New Roman"/>
        <charset val="134"/>
      </rPr>
      <t>SCI</t>
    </r>
    <r>
      <rPr>
        <sz val="12"/>
        <rFont val="仿宋"/>
        <charset val="134"/>
      </rPr>
      <t xml:space="preserve">论文者（第一作者）优先。
</t>
    </r>
  </si>
  <si>
    <r>
      <rPr>
        <sz val="12"/>
        <rFont val="仿宋"/>
        <charset val="134"/>
      </rPr>
      <t>自然资源部南海海域海岛中心</t>
    </r>
  </si>
  <si>
    <t>5717</t>
  </si>
  <si>
    <r>
      <rPr>
        <sz val="12"/>
        <rFont val="仿宋"/>
        <charset val="134"/>
      </rPr>
      <t>海洋资源管理</t>
    </r>
  </si>
  <si>
    <r>
      <rPr>
        <sz val="12"/>
        <rFont val="仿宋"/>
        <charset val="134"/>
      </rPr>
      <t>从事海洋自然资源管理技术研究，开展海洋自然资源有偿使用、海域海岛海岸带资源开发保护、海洋生态评估及保护修复等工作。</t>
    </r>
  </si>
  <si>
    <r>
      <rPr>
        <sz val="12"/>
        <rFont val="仿宋"/>
        <charset val="134"/>
      </rPr>
      <t>海洋资源与权益综合管理（高校自设专业</t>
    </r>
    <r>
      <rPr>
        <sz val="12"/>
        <rFont val="Times New Roman"/>
        <charset val="134"/>
      </rPr>
      <t>0707Z2</t>
    </r>
    <r>
      <rPr>
        <sz val="12"/>
        <rFont val="仿宋"/>
        <charset val="134"/>
      </rPr>
      <t>）；自然资源（高校自设专业</t>
    </r>
    <r>
      <rPr>
        <sz val="12"/>
        <rFont val="Times New Roman"/>
        <charset val="134"/>
      </rPr>
      <t>0705Z1</t>
    </r>
    <r>
      <rPr>
        <sz val="12"/>
        <rFont val="仿宋"/>
        <charset val="134"/>
      </rPr>
      <t>）；资源环境与区域规划（高校自设专业</t>
    </r>
    <r>
      <rPr>
        <sz val="12"/>
        <rFont val="Times New Roman"/>
        <charset val="134"/>
      </rPr>
      <t>0709Z4</t>
    </r>
    <r>
      <rPr>
        <sz val="12"/>
        <rFont val="仿宋"/>
        <charset val="134"/>
      </rPr>
      <t>）；海洋生物学（</t>
    </r>
    <r>
      <rPr>
        <sz val="12"/>
        <rFont val="Times New Roman"/>
        <charset val="134"/>
      </rPr>
      <t>070703</t>
    </r>
    <r>
      <rPr>
        <sz val="12"/>
        <rFont val="仿宋"/>
        <charset val="134"/>
      </rPr>
      <t>）；生态学（专业代码为</t>
    </r>
    <r>
      <rPr>
        <sz val="12"/>
        <rFont val="Times New Roman"/>
        <charset val="134"/>
      </rPr>
      <t>0713</t>
    </r>
    <r>
      <rPr>
        <sz val="12"/>
        <rFont val="仿宋"/>
        <charset val="134"/>
      </rPr>
      <t>，研究方向为</t>
    </r>
    <r>
      <rPr>
        <sz val="12"/>
        <rFont val="Times New Roman"/>
        <charset val="134"/>
      </rPr>
      <t>“</t>
    </r>
    <r>
      <rPr>
        <sz val="12"/>
        <rFont val="仿宋"/>
        <charset val="134"/>
      </rPr>
      <t>海洋生态</t>
    </r>
    <r>
      <rPr>
        <sz val="12"/>
        <rFont val="Times New Roman"/>
        <charset val="134"/>
      </rPr>
      <t>”</t>
    </r>
    <r>
      <rPr>
        <sz val="12"/>
        <rFont val="仿宋"/>
        <charset val="134"/>
      </rPr>
      <t>）</t>
    </r>
  </si>
  <si>
    <r>
      <rPr>
        <sz val="12"/>
        <rFont val="Times New Roman"/>
        <charset val="134"/>
      </rPr>
      <t>1.</t>
    </r>
    <r>
      <rPr>
        <sz val="12"/>
        <rFont val="仿宋"/>
        <charset val="134"/>
      </rPr>
      <t xml:space="preserve">熟悉自然资源管理、生态保护等相关理论、政策法规等；
</t>
    </r>
    <r>
      <rPr>
        <sz val="12"/>
        <rFont val="Times New Roman"/>
        <charset val="134"/>
      </rPr>
      <t>2.</t>
    </r>
    <r>
      <rPr>
        <sz val="12"/>
        <rFont val="仿宋"/>
        <charset val="134"/>
      </rPr>
      <t xml:space="preserve">有良好的组织协调、团队协作和沟通能力；
</t>
    </r>
    <r>
      <rPr>
        <sz val="12"/>
        <rFont val="Times New Roman"/>
        <charset val="134"/>
      </rPr>
      <t>3.</t>
    </r>
    <r>
      <rPr>
        <sz val="12"/>
        <rFont val="仿宋"/>
        <charset val="134"/>
      </rPr>
      <t xml:space="preserve">同等条件下，具有海洋自然资源调查、生态评价等研究经历者优先；
</t>
    </r>
    <r>
      <rPr>
        <sz val="12"/>
        <rFont val="Times New Roman"/>
        <charset val="134"/>
      </rPr>
      <t>4.</t>
    </r>
    <r>
      <rPr>
        <sz val="12"/>
        <rFont val="仿宋"/>
        <charset val="134"/>
      </rPr>
      <t xml:space="preserve">可以适应出海作业。
</t>
    </r>
  </si>
  <si>
    <r>
      <rPr>
        <sz val="12"/>
        <rFont val="仿宋"/>
        <charset val="134"/>
      </rPr>
      <t xml:space="preserve">赵老师
</t>
    </r>
    <r>
      <rPr>
        <sz val="12"/>
        <rFont val="Times New Roman"/>
        <charset val="134"/>
      </rPr>
      <t>020-34119399</t>
    </r>
  </si>
  <si>
    <t>5718</t>
  </si>
  <si>
    <r>
      <rPr>
        <sz val="12"/>
        <rFont val="仿宋"/>
        <charset val="134"/>
      </rPr>
      <t>网络安全管理</t>
    </r>
  </si>
  <si>
    <r>
      <rPr>
        <sz val="12"/>
        <rFont val="仿宋"/>
        <charset val="134"/>
      </rPr>
      <t>从事信息安全体系、海洋信息化基础设施建设、海洋信息创新技术研究等，开展海洋信息化规划、信息安全事件应急处置，服务器、网络、机房等信息化基础设施运行维护工作。</t>
    </r>
  </si>
  <si>
    <r>
      <rPr>
        <sz val="12"/>
        <rFont val="仿宋"/>
        <charset val="134"/>
      </rPr>
      <t>计算机科学与技术（</t>
    </r>
    <r>
      <rPr>
        <sz val="12"/>
        <rFont val="Times New Roman"/>
        <charset val="134"/>
      </rPr>
      <t>0812</t>
    </r>
    <r>
      <rPr>
        <sz val="12"/>
        <rFont val="仿宋"/>
        <charset val="134"/>
      </rPr>
      <t>）；网络空间安全（</t>
    </r>
    <r>
      <rPr>
        <sz val="12"/>
        <rFont val="Times New Roman"/>
        <charset val="134"/>
      </rPr>
      <t>0839</t>
    </r>
    <r>
      <rPr>
        <sz val="12"/>
        <rFont val="仿宋"/>
        <charset val="134"/>
      </rPr>
      <t>）</t>
    </r>
  </si>
  <si>
    <r>
      <rPr>
        <sz val="12"/>
        <rFont val="Times New Roman"/>
        <charset val="134"/>
      </rPr>
      <t>1.</t>
    </r>
    <r>
      <rPr>
        <sz val="12"/>
        <rFont val="仿宋"/>
        <charset val="134"/>
      </rPr>
      <t xml:space="preserve">熟悉信息安全及计算机技术等相关领域前沿发展方向和应用；
</t>
    </r>
    <r>
      <rPr>
        <sz val="12"/>
        <rFont val="Times New Roman"/>
        <charset val="134"/>
      </rPr>
      <t>2.</t>
    </r>
    <r>
      <rPr>
        <sz val="12"/>
        <rFont val="仿宋"/>
        <charset val="134"/>
      </rPr>
      <t xml:space="preserve">有良好的组织协调、团队协作和沟通能力；
</t>
    </r>
    <r>
      <rPr>
        <sz val="12"/>
        <rFont val="Times New Roman"/>
        <charset val="134"/>
      </rPr>
      <t>3.</t>
    </r>
    <r>
      <rPr>
        <sz val="12"/>
        <rFont val="仿宋"/>
        <charset val="134"/>
      </rPr>
      <t>同等条件下，具有</t>
    </r>
    <r>
      <rPr>
        <sz val="12"/>
        <rFont val="Times New Roman"/>
        <charset val="134"/>
      </rPr>
      <t>“</t>
    </r>
    <r>
      <rPr>
        <sz val="12"/>
        <rFont val="仿宋"/>
        <charset val="134"/>
      </rPr>
      <t>计算机技术与软件专业资格</t>
    </r>
    <r>
      <rPr>
        <sz val="12"/>
        <rFont val="Times New Roman"/>
        <charset val="134"/>
      </rPr>
      <t>”</t>
    </r>
    <r>
      <rPr>
        <sz val="12"/>
        <rFont val="仿宋"/>
        <charset val="134"/>
      </rPr>
      <t>中级及以上、</t>
    </r>
    <r>
      <rPr>
        <sz val="12"/>
        <rFont val="Times New Roman"/>
        <charset val="134"/>
      </rPr>
      <t>“CISP”</t>
    </r>
    <r>
      <rPr>
        <sz val="12"/>
        <rFont val="仿宋"/>
        <charset val="134"/>
      </rPr>
      <t xml:space="preserve">信息安全相关证书者优先。
</t>
    </r>
    <r>
      <rPr>
        <sz val="12"/>
        <rFont val="Times New Roman"/>
        <charset val="134"/>
      </rPr>
      <t>4.</t>
    </r>
    <r>
      <rPr>
        <sz val="12"/>
        <rFont val="仿宋"/>
        <charset val="134"/>
      </rPr>
      <t xml:space="preserve">同等条件下，具备网络信息系统运行维护相关工作经验者优先；
</t>
    </r>
    <r>
      <rPr>
        <sz val="12"/>
        <rFont val="Times New Roman"/>
        <charset val="134"/>
      </rPr>
      <t>5.</t>
    </r>
    <r>
      <rPr>
        <sz val="12"/>
        <rFont val="仿宋"/>
        <charset val="134"/>
      </rPr>
      <t>能够适应应急值班及出海作业。</t>
    </r>
  </si>
  <si>
    <t>5719</t>
  </si>
  <si>
    <r>
      <rPr>
        <sz val="12"/>
        <rFont val="仿宋"/>
        <charset val="134"/>
      </rPr>
      <t>海洋数据应用</t>
    </r>
  </si>
  <si>
    <r>
      <rPr>
        <sz val="12"/>
        <rFont val="仿宋"/>
        <charset val="134"/>
      </rPr>
      <t>从事海洋常规观监测数据、地波雷达观测数据等处理分析、质量控制、业务化保障及应用产品开发工作；开展海洋数据融合、再分析和数据同化等相关处理分析工作。</t>
    </r>
  </si>
  <si>
    <r>
      <rPr>
        <sz val="12"/>
        <rFont val="仿宋"/>
        <charset val="134"/>
      </rPr>
      <t>物理海洋学（</t>
    </r>
    <r>
      <rPr>
        <sz val="12"/>
        <rFont val="Times New Roman"/>
        <charset val="134"/>
      </rPr>
      <t>070701</t>
    </r>
    <r>
      <rPr>
        <sz val="12"/>
        <rFont val="仿宋"/>
        <charset val="134"/>
      </rPr>
      <t>）；海洋科学（专业代码为</t>
    </r>
    <r>
      <rPr>
        <sz val="12"/>
        <rFont val="Times New Roman"/>
        <charset val="134"/>
      </rPr>
      <t>0707</t>
    </r>
    <r>
      <rPr>
        <sz val="12"/>
        <rFont val="仿宋"/>
        <charset val="134"/>
      </rPr>
      <t>，研究方向为</t>
    </r>
    <r>
      <rPr>
        <sz val="12"/>
        <rFont val="Times New Roman"/>
        <charset val="134"/>
      </rPr>
      <t>“</t>
    </r>
    <r>
      <rPr>
        <sz val="12"/>
        <rFont val="仿宋"/>
        <charset val="134"/>
      </rPr>
      <t>物理海洋学</t>
    </r>
    <r>
      <rPr>
        <sz val="12"/>
        <rFont val="Times New Roman"/>
        <charset val="134"/>
      </rPr>
      <t>”</t>
    </r>
    <r>
      <rPr>
        <sz val="12"/>
        <rFont val="仿宋"/>
        <charset val="134"/>
      </rPr>
      <t>）</t>
    </r>
  </si>
  <si>
    <r>
      <rPr>
        <sz val="12"/>
        <rFont val="Times New Roman"/>
        <charset val="134"/>
      </rPr>
      <t>1.</t>
    </r>
    <r>
      <rPr>
        <sz val="12"/>
        <rFont val="仿宋"/>
        <charset val="134"/>
      </rPr>
      <t>熟悉</t>
    </r>
    <r>
      <rPr>
        <sz val="12"/>
        <rFont val="Times New Roman"/>
        <charset val="134"/>
      </rPr>
      <t>FVCOM</t>
    </r>
    <r>
      <rPr>
        <sz val="12"/>
        <rFont val="仿宋"/>
        <charset val="134"/>
      </rPr>
      <t>、</t>
    </r>
    <r>
      <rPr>
        <sz val="12"/>
        <rFont val="Times New Roman"/>
        <charset val="134"/>
      </rPr>
      <t>SWAN</t>
    </r>
    <r>
      <rPr>
        <sz val="12"/>
        <rFont val="仿宋"/>
        <charset val="134"/>
      </rPr>
      <t>、</t>
    </r>
    <r>
      <rPr>
        <sz val="12"/>
        <rFont val="Times New Roman"/>
        <charset val="134"/>
      </rPr>
      <t>GOTM</t>
    </r>
    <r>
      <rPr>
        <sz val="12"/>
        <rFont val="仿宋"/>
        <charset val="134"/>
      </rPr>
      <t>等有关海洋模型，熟练掌握海洋数据处理分析相关软件及</t>
    </r>
    <r>
      <rPr>
        <sz val="12"/>
        <rFont val="Times New Roman"/>
        <charset val="134"/>
      </rPr>
      <t>ARCGIS</t>
    </r>
    <r>
      <rPr>
        <sz val="12"/>
        <rFont val="仿宋"/>
        <charset val="134"/>
      </rPr>
      <t xml:space="preserve">等地理信息软件；
</t>
    </r>
    <r>
      <rPr>
        <sz val="12"/>
        <rFont val="Times New Roman"/>
        <charset val="134"/>
      </rPr>
      <t>2.</t>
    </r>
    <r>
      <rPr>
        <sz val="12"/>
        <rFont val="仿宋"/>
        <charset val="134"/>
      </rPr>
      <t xml:space="preserve">同等条件下，具有地波雷达等各类海洋数据处理、再分析数据处理经验者优先；
</t>
    </r>
    <r>
      <rPr>
        <sz val="12"/>
        <rFont val="Times New Roman"/>
        <charset val="134"/>
      </rPr>
      <t>3.</t>
    </r>
    <r>
      <rPr>
        <sz val="12"/>
        <rFont val="仿宋"/>
        <charset val="134"/>
      </rPr>
      <t>可以适应出海作业。</t>
    </r>
  </si>
  <si>
    <r>
      <rPr>
        <sz val="12"/>
        <rFont val="仿宋"/>
        <charset val="134"/>
      </rPr>
      <t>自然资源部汕头海洋中心</t>
    </r>
  </si>
  <si>
    <t>5720</t>
  </si>
  <si>
    <r>
      <rPr>
        <sz val="12"/>
        <rFont val="仿宋"/>
        <charset val="134"/>
      </rPr>
      <t>海域海岛监管</t>
    </r>
  </si>
  <si>
    <r>
      <rPr>
        <sz val="12"/>
        <rFont val="仿宋"/>
        <charset val="134"/>
      </rPr>
      <t>主要从事海域海岛监管、海底地形地貌调查等工作，需要出海作业和野外调查。</t>
    </r>
  </si>
  <si>
    <r>
      <rPr>
        <sz val="12"/>
        <rFont val="仿宋"/>
        <charset val="134"/>
      </rPr>
      <t>广东
汕尾</t>
    </r>
  </si>
  <si>
    <r>
      <rPr>
        <sz val="12"/>
        <rFont val="Times New Roman"/>
        <charset val="134"/>
      </rPr>
      <t>1.</t>
    </r>
    <r>
      <rPr>
        <sz val="12"/>
        <rFont val="仿宋"/>
        <charset val="134"/>
      </rPr>
      <t>熟悉测绘相关仪器设备的操作、数据采集处理和绘图，熟悉</t>
    </r>
    <r>
      <rPr>
        <sz val="12"/>
        <rFont val="Times New Roman"/>
        <charset val="134"/>
      </rPr>
      <t>Arcgis</t>
    </r>
    <r>
      <rPr>
        <sz val="12"/>
        <rFont val="仿宋"/>
        <charset val="134"/>
      </rPr>
      <t xml:space="preserve">等软件；
</t>
    </r>
    <r>
      <rPr>
        <sz val="12"/>
        <rFont val="Times New Roman"/>
        <charset val="134"/>
      </rPr>
      <t>2.</t>
    </r>
    <r>
      <rPr>
        <sz val="12"/>
        <rFont val="仿宋"/>
        <charset val="134"/>
      </rPr>
      <t xml:space="preserve">具有良好的沟通能力和团队协作素养；
</t>
    </r>
    <r>
      <rPr>
        <sz val="12"/>
        <rFont val="Times New Roman"/>
        <charset val="134"/>
      </rPr>
      <t>3.</t>
    </r>
    <r>
      <rPr>
        <sz val="12"/>
        <rFont val="仿宋"/>
        <charset val="134"/>
      </rPr>
      <t>有海上和野外作业经历。</t>
    </r>
  </si>
  <si>
    <r>
      <rPr>
        <sz val="12"/>
        <rFont val="仿宋"/>
        <charset val="134"/>
      </rPr>
      <t xml:space="preserve">曹老师
</t>
    </r>
    <r>
      <rPr>
        <sz val="12"/>
        <rFont val="Times New Roman"/>
        <charset val="134"/>
      </rPr>
      <t>0660-3398025</t>
    </r>
  </si>
  <si>
    <t>5721</t>
  </si>
  <si>
    <r>
      <rPr>
        <sz val="12"/>
        <rFont val="仿宋"/>
        <charset val="134"/>
      </rPr>
      <t>数值模拟</t>
    </r>
  </si>
  <si>
    <r>
      <rPr>
        <sz val="12"/>
        <rFont val="仿宋"/>
        <charset val="134"/>
      </rPr>
      <t>主要从事海洋环境数值预报技术研发和运维工作，从事水动力环境预测模拟分析等工作，需要出海作业和野外调查。</t>
    </r>
  </si>
  <si>
    <r>
      <rPr>
        <sz val="12"/>
        <rFont val="仿宋"/>
        <charset val="134"/>
      </rPr>
      <t>物理海洋学（</t>
    </r>
    <r>
      <rPr>
        <sz val="12"/>
        <rFont val="Times New Roman"/>
        <charset val="134"/>
      </rPr>
      <t>070701</t>
    </r>
    <r>
      <rPr>
        <sz val="12"/>
        <rFont val="仿宋"/>
        <charset val="134"/>
      </rPr>
      <t>）</t>
    </r>
  </si>
  <si>
    <r>
      <rPr>
        <sz val="12"/>
        <rFont val="Times New Roman"/>
        <charset val="134"/>
      </rPr>
      <t>1.</t>
    </r>
    <r>
      <rPr>
        <sz val="12"/>
        <rFont val="仿宋"/>
        <charset val="134"/>
      </rPr>
      <t>至少掌握一种编程语言（</t>
    </r>
    <r>
      <rPr>
        <sz val="12"/>
        <rFont val="Times New Roman"/>
        <charset val="134"/>
      </rPr>
      <t>Fortran</t>
    </r>
    <r>
      <rPr>
        <sz val="12"/>
        <rFont val="仿宋"/>
        <charset val="134"/>
      </rPr>
      <t>、</t>
    </r>
    <r>
      <rPr>
        <sz val="12"/>
        <rFont val="Times New Roman"/>
        <charset val="134"/>
      </rPr>
      <t>matlab</t>
    </r>
    <r>
      <rPr>
        <sz val="12"/>
        <rFont val="仿宋"/>
        <charset val="134"/>
      </rPr>
      <t>、</t>
    </r>
    <r>
      <rPr>
        <sz val="12"/>
        <rFont val="Times New Roman"/>
        <charset val="134"/>
      </rPr>
      <t>Python</t>
    </r>
    <r>
      <rPr>
        <sz val="12"/>
        <rFont val="仿宋"/>
        <charset val="134"/>
      </rPr>
      <t>），至少掌握一种海洋数值模式（</t>
    </r>
    <r>
      <rPr>
        <sz val="12"/>
        <rFont val="Times New Roman"/>
        <charset val="134"/>
      </rPr>
      <t>FVCOM</t>
    </r>
    <r>
      <rPr>
        <sz val="12"/>
        <rFont val="仿宋"/>
        <charset val="134"/>
      </rPr>
      <t>、</t>
    </r>
    <r>
      <rPr>
        <sz val="12"/>
        <rFont val="Times New Roman"/>
        <charset val="134"/>
      </rPr>
      <t>NEMO</t>
    </r>
    <r>
      <rPr>
        <sz val="12"/>
        <rFont val="仿宋"/>
        <charset val="134"/>
      </rPr>
      <t>、</t>
    </r>
    <r>
      <rPr>
        <sz val="12"/>
        <rFont val="Times New Roman"/>
        <charset val="134"/>
      </rPr>
      <t>ROMS</t>
    </r>
    <r>
      <rPr>
        <sz val="12"/>
        <rFont val="仿宋"/>
        <charset val="134"/>
      </rPr>
      <t xml:space="preserve">等）；
</t>
    </r>
    <r>
      <rPr>
        <sz val="12"/>
        <rFont val="Times New Roman"/>
        <charset val="134"/>
      </rPr>
      <t>2.</t>
    </r>
    <r>
      <rPr>
        <sz val="12"/>
        <rFont val="仿宋"/>
        <charset val="134"/>
      </rPr>
      <t xml:space="preserve">具有良好的沟通能力和团队协作素养；
</t>
    </r>
    <r>
      <rPr>
        <sz val="12"/>
        <rFont val="Times New Roman"/>
        <charset val="134"/>
      </rPr>
      <t>3.</t>
    </r>
    <r>
      <rPr>
        <sz val="12"/>
        <rFont val="仿宋"/>
        <charset val="134"/>
      </rPr>
      <t>有海上和野外作业经历。</t>
    </r>
  </si>
  <si>
    <t>5722</t>
  </si>
  <si>
    <r>
      <rPr>
        <sz val="12"/>
        <rFont val="仿宋"/>
        <charset val="134"/>
      </rPr>
      <t>会计</t>
    </r>
  </si>
  <si>
    <r>
      <rPr>
        <sz val="12"/>
        <rFont val="仿宋"/>
        <charset val="134"/>
      </rPr>
      <t>从事会计核算、财务管理、资产管理等工作。</t>
    </r>
  </si>
  <si>
    <r>
      <rPr>
        <sz val="12"/>
        <rFont val="仿宋"/>
        <charset val="134"/>
      </rPr>
      <t>会计学（</t>
    </r>
    <r>
      <rPr>
        <sz val="12"/>
        <rFont val="Times New Roman"/>
        <charset val="134"/>
      </rPr>
      <t>120201</t>
    </r>
    <r>
      <rPr>
        <sz val="12"/>
        <rFont val="仿宋"/>
        <charset val="134"/>
      </rPr>
      <t>）</t>
    </r>
  </si>
  <si>
    <r>
      <rPr>
        <sz val="12"/>
        <rFont val="仿宋"/>
        <charset val="134"/>
      </rPr>
      <t>熟悉政府会计准则及国家财税法规</t>
    </r>
  </si>
  <si>
    <r>
      <rPr>
        <sz val="12"/>
        <rFont val="仿宋"/>
        <charset val="134"/>
      </rPr>
      <t>自然资源部深圳海洋中心</t>
    </r>
  </si>
  <si>
    <t>5723</t>
  </si>
  <si>
    <r>
      <rPr>
        <sz val="12"/>
        <rFont val="仿宋"/>
        <charset val="134"/>
      </rPr>
      <t>海洋环境监测与研究</t>
    </r>
  </si>
  <si>
    <r>
      <rPr>
        <sz val="12"/>
        <color theme="1"/>
        <rFont val="仿宋"/>
        <charset val="134"/>
      </rPr>
      <t>从事海洋生态预警监测、生态保护修复评估等工作。</t>
    </r>
  </si>
  <si>
    <r>
      <rPr>
        <sz val="12"/>
        <color theme="1"/>
        <rFont val="仿宋"/>
        <charset val="134"/>
      </rPr>
      <t>广东
深圳</t>
    </r>
  </si>
  <si>
    <r>
      <rPr>
        <sz val="12"/>
        <rFont val="仿宋"/>
        <charset val="134"/>
      </rPr>
      <t>海洋科学（</t>
    </r>
    <r>
      <rPr>
        <sz val="12"/>
        <rFont val="Times New Roman"/>
        <charset val="134"/>
      </rPr>
      <t>0707</t>
    </r>
    <r>
      <rPr>
        <sz val="12"/>
        <rFont val="仿宋"/>
        <charset val="134"/>
      </rPr>
      <t>）</t>
    </r>
  </si>
  <si>
    <r>
      <rPr>
        <sz val="12"/>
        <rFont val="Times New Roman"/>
        <charset val="134"/>
      </rPr>
      <t>1.</t>
    </r>
    <r>
      <rPr>
        <sz val="12"/>
        <rFont val="仿宋"/>
        <charset val="134"/>
      </rPr>
      <t xml:space="preserve">具备出海开展海上作业的身体条件；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具备编写专业报告能力，具备团体协作素养。</t>
    </r>
  </si>
  <si>
    <r>
      <rPr>
        <sz val="12"/>
        <color theme="1"/>
        <rFont val="仿宋"/>
        <charset val="134"/>
      </rPr>
      <t xml:space="preserve">肖老师
</t>
    </r>
    <r>
      <rPr>
        <sz val="12"/>
        <color theme="1"/>
        <rFont val="Times New Roman"/>
        <charset val="134"/>
      </rPr>
      <t>0755-26074175</t>
    </r>
  </si>
  <si>
    <r>
      <rPr>
        <sz val="12"/>
        <rFont val="仿宋"/>
        <charset val="134"/>
      </rPr>
      <t>自然资源部湛江海洋中心</t>
    </r>
  </si>
  <si>
    <t>5724</t>
  </si>
  <si>
    <r>
      <rPr>
        <sz val="12"/>
        <color theme="1"/>
        <rFont val="仿宋"/>
        <charset val="134"/>
      </rPr>
      <t>从事海洋生态环境污染要素分析检测和研究、海洋生态环境调查等工作。</t>
    </r>
  </si>
  <si>
    <r>
      <rPr>
        <sz val="12"/>
        <rFont val="仿宋"/>
        <charset val="134"/>
      </rPr>
      <t>广东
湛江</t>
    </r>
  </si>
  <si>
    <r>
      <rPr>
        <sz val="12"/>
        <rFont val="仿宋"/>
        <charset val="134"/>
      </rPr>
      <t>海洋科学（专业代码为</t>
    </r>
    <r>
      <rPr>
        <sz val="12"/>
        <rFont val="Times New Roman"/>
        <charset val="134"/>
      </rPr>
      <t>0707</t>
    </r>
    <r>
      <rPr>
        <sz val="12"/>
        <rFont val="仿宋"/>
        <charset val="134"/>
      </rPr>
      <t>，研究方向为</t>
    </r>
    <r>
      <rPr>
        <sz val="12"/>
        <rFont val="Times New Roman"/>
        <charset val="134"/>
      </rPr>
      <t>“</t>
    </r>
    <r>
      <rPr>
        <sz val="12"/>
        <rFont val="仿宋"/>
        <charset val="134"/>
      </rPr>
      <t>海洋化学</t>
    </r>
    <r>
      <rPr>
        <sz val="12"/>
        <rFont val="Times New Roman"/>
        <charset val="134"/>
      </rPr>
      <t>”</t>
    </r>
    <r>
      <rPr>
        <sz val="12"/>
        <rFont val="仿宋"/>
        <charset val="134"/>
      </rPr>
      <t>）；海洋化学（</t>
    </r>
    <r>
      <rPr>
        <sz val="12"/>
        <rFont val="Times New Roman"/>
        <charset val="134"/>
      </rPr>
      <t>070702</t>
    </r>
    <r>
      <rPr>
        <sz val="12"/>
        <rFont val="仿宋"/>
        <charset val="134"/>
      </rPr>
      <t>）</t>
    </r>
  </si>
  <si>
    <r>
      <rPr>
        <sz val="12"/>
        <rFont val="Times New Roman"/>
        <charset val="134"/>
      </rPr>
      <t>1.</t>
    </r>
    <r>
      <rPr>
        <sz val="12"/>
        <rFont val="仿宋"/>
        <charset val="134"/>
      </rPr>
      <t xml:space="preserve">具备较强的海洋化学理论知识；
</t>
    </r>
    <r>
      <rPr>
        <sz val="12"/>
        <rFont val="Times New Roman"/>
        <charset val="134"/>
      </rPr>
      <t>2.</t>
    </r>
    <r>
      <rPr>
        <sz val="12"/>
        <rFont val="仿宋"/>
        <charset val="134"/>
      </rPr>
      <t xml:space="preserve">同等条件下，熟练使用常用专业仪器设备及分析软件，在海洋数据处理、分析等方面具备较强的专业技术能力的人员优先；
</t>
    </r>
    <r>
      <rPr>
        <sz val="12"/>
        <rFont val="Times New Roman"/>
        <charset val="134"/>
      </rPr>
      <t>3.</t>
    </r>
    <r>
      <rPr>
        <sz val="12"/>
        <rFont val="仿宋"/>
        <charset val="134"/>
      </rPr>
      <t>需从事出海作业和野外调查工作。</t>
    </r>
  </si>
  <si>
    <r>
      <rPr>
        <sz val="12"/>
        <color theme="1"/>
        <rFont val="仿宋"/>
        <charset val="134"/>
      </rPr>
      <t xml:space="preserve">张老师
</t>
    </r>
    <r>
      <rPr>
        <sz val="12"/>
        <color theme="1"/>
        <rFont val="Times New Roman"/>
        <charset val="134"/>
      </rPr>
      <t>0759-2110100</t>
    </r>
  </si>
  <si>
    <t>5725</t>
  </si>
  <si>
    <r>
      <rPr>
        <sz val="12"/>
        <rFont val="仿宋"/>
        <charset val="134"/>
      </rPr>
      <t>海洋调查与评价</t>
    </r>
  </si>
  <si>
    <r>
      <rPr>
        <sz val="12"/>
        <color theme="1"/>
        <rFont val="仿宋"/>
        <charset val="134"/>
      </rPr>
      <t>从事海洋生态保护补偿、生态损害评估和生态修复等工作。</t>
    </r>
  </si>
  <si>
    <r>
      <rPr>
        <sz val="12"/>
        <rFont val="仿宋"/>
        <charset val="134"/>
      </rPr>
      <t>生态学（专业代码为</t>
    </r>
    <r>
      <rPr>
        <sz val="12"/>
        <rFont val="Times New Roman"/>
        <charset val="134"/>
      </rPr>
      <t>0713</t>
    </r>
    <r>
      <rPr>
        <sz val="12"/>
        <rFont val="仿宋"/>
        <charset val="134"/>
      </rPr>
      <t>，研究方向为</t>
    </r>
    <r>
      <rPr>
        <sz val="12"/>
        <rFont val="Times New Roman"/>
        <charset val="134"/>
      </rPr>
      <t>“</t>
    </r>
    <r>
      <rPr>
        <sz val="12"/>
        <rFont val="仿宋"/>
        <charset val="134"/>
      </rPr>
      <t>海洋生态</t>
    </r>
    <r>
      <rPr>
        <sz val="12"/>
        <rFont val="Times New Roman"/>
        <charset val="134"/>
      </rPr>
      <t>”</t>
    </r>
    <r>
      <rPr>
        <sz val="12"/>
        <rFont val="仿宋"/>
        <charset val="134"/>
      </rPr>
      <t>）；生态学（</t>
    </r>
    <r>
      <rPr>
        <sz val="12"/>
        <rFont val="Times New Roman"/>
        <charset val="134"/>
      </rPr>
      <t>071012</t>
    </r>
    <r>
      <rPr>
        <sz val="12"/>
        <rFont val="仿宋"/>
        <charset val="134"/>
      </rPr>
      <t>）</t>
    </r>
  </si>
  <si>
    <r>
      <rPr>
        <sz val="12"/>
        <rFont val="Times New Roman"/>
        <charset val="134"/>
      </rPr>
      <t>1.</t>
    </r>
    <r>
      <rPr>
        <sz val="12"/>
        <rFont val="仿宋"/>
        <charset val="134"/>
      </rPr>
      <t xml:space="preserve">具备海洋生物种类鉴定能力；
</t>
    </r>
    <r>
      <rPr>
        <sz val="12"/>
        <rFont val="Times New Roman"/>
        <charset val="134"/>
      </rPr>
      <t>2.</t>
    </r>
    <r>
      <rPr>
        <sz val="12"/>
        <rFont val="仿宋"/>
        <charset val="134"/>
      </rPr>
      <t xml:space="preserve">同等条件下，熟练使用常用专业仪器设备及分析软件，在海洋数据处理、分析等方面具备较强的专业技术能力的人员优先；
</t>
    </r>
    <r>
      <rPr>
        <sz val="12"/>
        <rFont val="Times New Roman"/>
        <charset val="134"/>
      </rPr>
      <t>3.</t>
    </r>
    <r>
      <rPr>
        <sz val="12"/>
        <rFont val="仿宋"/>
        <charset val="134"/>
      </rPr>
      <t>需从事出海作业和野外调查工作。</t>
    </r>
  </si>
  <si>
    <r>
      <rPr>
        <sz val="12"/>
        <rFont val="仿宋"/>
        <charset val="134"/>
      </rPr>
      <t>自然资源部北海海洋中心</t>
    </r>
  </si>
  <si>
    <t>5726</t>
  </si>
  <si>
    <r>
      <rPr>
        <sz val="12"/>
        <rFont val="仿宋"/>
        <charset val="134"/>
      </rPr>
      <t>海洋生态调查与评估</t>
    </r>
  </si>
  <si>
    <r>
      <rPr>
        <sz val="12"/>
        <rFont val="仿宋"/>
        <charset val="134"/>
      </rPr>
      <t>十二级</t>
    </r>
  </si>
  <si>
    <r>
      <rPr>
        <sz val="12"/>
        <color indexed="8"/>
        <rFont val="仿宋"/>
        <charset val="134"/>
      </rPr>
      <t>从事珊瑚礁、海草床等典型海洋生态系统生物多样性调查评估。</t>
    </r>
  </si>
  <si>
    <r>
      <rPr>
        <sz val="12"/>
        <color indexed="8"/>
        <rFont val="仿宋"/>
        <charset val="134"/>
      </rPr>
      <t>广西
北海</t>
    </r>
  </si>
  <si>
    <r>
      <rPr>
        <sz val="12"/>
        <rFont val="仿宋"/>
        <charset val="134"/>
      </rPr>
      <t>海洋科学（</t>
    </r>
    <r>
      <rPr>
        <sz val="12"/>
        <rFont val="Times New Roman"/>
        <charset val="134"/>
      </rPr>
      <t>0707</t>
    </r>
    <r>
      <rPr>
        <sz val="12"/>
        <rFont val="仿宋"/>
        <charset val="134"/>
      </rPr>
      <t>）；生物与医药（</t>
    </r>
    <r>
      <rPr>
        <sz val="12"/>
        <rFont val="Times New Roman"/>
        <charset val="134"/>
      </rPr>
      <t>0860</t>
    </r>
    <r>
      <rPr>
        <sz val="12"/>
        <rFont val="仿宋"/>
        <charset val="134"/>
      </rPr>
      <t>）</t>
    </r>
  </si>
  <si>
    <r>
      <rPr>
        <sz val="12"/>
        <rFont val="Times New Roman"/>
        <charset val="134"/>
      </rPr>
      <t>1.</t>
    </r>
    <r>
      <rPr>
        <sz val="12"/>
        <rFont val="仿宋"/>
        <charset val="134"/>
      </rPr>
      <t xml:space="preserve">熟悉海洋生物多样性方向和应用；
</t>
    </r>
    <r>
      <rPr>
        <sz val="12"/>
        <rFont val="Times New Roman"/>
        <charset val="134"/>
      </rPr>
      <t>2.</t>
    </r>
    <r>
      <rPr>
        <sz val="12"/>
        <rFont val="仿宋"/>
        <charset val="134"/>
      </rPr>
      <t xml:space="preserve">能长期胜任远海外业调查；
</t>
    </r>
    <r>
      <rPr>
        <sz val="12"/>
        <rFont val="Times New Roman"/>
        <charset val="134"/>
      </rPr>
      <t>3.</t>
    </r>
    <r>
      <rPr>
        <sz val="12"/>
        <rFont val="仿宋"/>
        <charset val="134"/>
      </rPr>
      <t>具备团体协作素养。</t>
    </r>
  </si>
  <si>
    <r>
      <rPr>
        <sz val="12"/>
        <color theme="1"/>
        <rFont val="仿宋"/>
        <charset val="134"/>
      </rPr>
      <t xml:space="preserve">唐老师
</t>
    </r>
    <r>
      <rPr>
        <sz val="12"/>
        <color theme="1"/>
        <rFont val="Times New Roman"/>
        <charset val="134"/>
      </rPr>
      <t>0779-3215066</t>
    </r>
  </si>
  <si>
    <t>5727</t>
  </si>
  <si>
    <r>
      <rPr>
        <sz val="12"/>
        <rFont val="仿宋"/>
        <charset val="134"/>
      </rPr>
      <t>海洋监测与评估</t>
    </r>
  </si>
  <si>
    <r>
      <rPr>
        <sz val="12"/>
        <color indexed="8"/>
        <rFont val="仿宋"/>
        <charset val="134"/>
      </rPr>
      <t>从事海洋有毒赤潮毒素和海洋有机污染物分析。</t>
    </r>
  </si>
  <si>
    <r>
      <rPr>
        <sz val="12"/>
        <rFont val="仿宋"/>
        <charset val="134"/>
      </rPr>
      <t>化学（</t>
    </r>
    <r>
      <rPr>
        <sz val="12"/>
        <rFont val="Times New Roman"/>
        <charset val="134"/>
      </rPr>
      <t>0703</t>
    </r>
    <r>
      <rPr>
        <sz val="12"/>
        <rFont val="仿宋"/>
        <charset val="134"/>
      </rPr>
      <t>）；海洋科学（</t>
    </r>
    <r>
      <rPr>
        <sz val="12"/>
        <rFont val="Times New Roman"/>
        <charset val="134"/>
      </rPr>
      <t>0707</t>
    </r>
    <r>
      <rPr>
        <sz val="12"/>
        <rFont val="仿宋"/>
        <charset val="134"/>
      </rPr>
      <t>）；环境科学与工程（</t>
    </r>
    <r>
      <rPr>
        <sz val="12"/>
        <rFont val="Times New Roman"/>
        <charset val="134"/>
      </rPr>
      <t>0830</t>
    </r>
    <r>
      <rPr>
        <sz val="12"/>
        <rFont val="仿宋"/>
        <charset val="134"/>
      </rPr>
      <t>）</t>
    </r>
  </si>
  <si>
    <r>
      <rPr>
        <sz val="12"/>
        <rFont val="Times New Roman"/>
        <charset val="134"/>
      </rPr>
      <t>1.</t>
    </r>
    <r>
      <rPr>
        <sz val="12"/>
        <rFont val="仿宋"/>
        <charset val="134"/>
      </rPr>
      <t>熟悉并使用过超高效液相色谱</t>
    </r>
    <r>
      <rPr>
        <sz val="12"/>
        <rFont val="Times New Roman"/>
        <charset val="134"/>
      </rPr>
      <t>-</t>
    </r>
    <r>
      <rPr>
        <sz val="12"/>
        <rFont val="仿宋"/>
        <charset val="134"/>
      </rPr>
      <t xml:space="preserve">三重四级杆串联质谱仪或傅立叶变换显微红外光谱仪；
</t>
    </r>
    <r>
      <rPr>
        <sz val="12"/>
        <rFont val="Times New Roman"/>
        <charset val="134"/>
      </rPr>
      <t>2.</t>
    </r>
    <r>
      <rPr>
        <sz val="12"/>
        <rFont val="仿宋"/>
        <charset val="134"/>
      </rPr>
      <t xml:space="preserve">能长期胜任远海外业调查；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同等条件下，以第一作者或通讯作者发表论文者优先。</t>
    </r>
  </si>
  <si>
    <t>5728</t>
  </si>
  <si>
    <r>
      <rPr>
        <sz val="12"/>
        <rFont val="仿宋"/>
        <charset val="134"/>
      </rPr>
      <t>海洋数值模拟预报</t>
    </r>
  </si>
  <si>
    <r>
      <rPr>
        <sz val="12"/>
        <color indexed="8"/>
        <rFont val="仿宋"/>
        <charset val="134"/>
      </rPr>
      <t>从事海洋预报、灾害预警、数值模拟，开展波浪、海流、泥沙扩散的数据处理和数值模拟工作，进行水动力和地形地貌演化科学研究。</t>
    </r>
  </si>
  <si>
    <r>
      <rPr>
        <sz val="12"/>
        <rFont val="仿宋"/>
        <charset val="134"/>
      </rPr>
      <t>环境科学与工程（</t>
    </r>
    <r>
      <rPr>
        <sz val="12"/>
        <rFont val="Times New Roman"/>
        <charset val="134"/>
      </rPr>
      <t>0830</t>
    </r>
    <r>
      <rPr>
        <sz val="12"/>
        <rFont val="仿宋"/>
        <charset val="134"/>
      </rPr>
      <t>）；数学（</t>
    </r>
    <r>
      <rPr>
        <sz val="12"/>
        <rFont val="Times New Roman"/>
        <charset val="134"/>
      </rPr>
      <t>0701</t>
    </r>
    <r>
      <rPr>
        <sz val="12"/>
        <rFont val="仿宋"/>
        <charset val="134"/>
      </rPr>
      <t>）；资源与环境（</t>
    </r>
    <r>
      <rPr>
        <sz val="12"/>
        <rFont val="Times New Roman"/>
        <charset val="134"/>
      </rPr>
      <t>0857</t>
    </r>
    <r>
      <rPr>
        <sz val="12"/>
        <rFont val="仿宋"/>
        <charset val="134"/>
      </rPr>
      <t>）</t>
    </r>
  </si>
  <si>
    <r>
      <rPr>
        <sz val="12"/>
        <rFont val="Times New Roman"/>
        <charset val="134"/>
      </rPr>
      <t>1.</t>
    </r>
    <r>
      <rPr>
        <sz val="12"/>
        <rFont val="仿宋"/>
        <charset val="134"/>
      </rPr>
      <t>可熟练使用</t>
    </r>
    <r>
      <rPr>
        <sz val="12"/>
        <rFont val="Times New Roman"/>
        <charset val="134"/>
      </rPr>
      <t>MATLAB</t>
    </r>
    <r>
      <rPr>
        <sz val="12"/>
        <rFont val="仿宋"/>
        <charset val="134"/>
      </rPr>
      <t>、</t>
    </r>
    <r>
      <rPr>
        <sz val="12"/>
        <rFont val="Times New Roman"/>
        <charset val="134"/>
      </rPr>
      <t>FORTRAN</t>
    </r>
    <r>
      <rPr>
        <sz val="12"/>
        <rFont val="仿宋"/>
        <charset val="134"/>
      </rPr>
      <t>、</t>
    </r>
    <r>
      <rPr>
        <sz val="12"/>
        <rFont val="Times New Roman"/>
        <charset val="134"/>
      </rPr>
      <t>MIKE</t>
    </r>
    <r>
      <rPr>
        <sz val="12"/>
        <rFont val="仿宋"/>
        <charset val="134"/>
      </rPr>
      <t>或</t>
    </r>
    <r>
      <rPr>
        <sz val="12"/>
        <rFont val="Times New Roman"/>
        <charset val="134"/>
      </rPr>
      <t>FVCOM</t>
    </r>
    <r>
      <rPr>
        <sz val="12"/>
        <rFont val="仿宋"/>
        <charset val="134"/>
      </rPr>
      <t xml:space="preserve">等海洋数值模拟相关软件。
</t>
    </r>
    <r>
      <rPr>
        <sz val="12"/>
        <rFont val="Times New Roman"/>
        <charset val="134"/>
      </rPr>
      <t>2.</t>
    </r>
    <r>
      <rPr>
        <sz val="12"/>
        <rFont val="仿宋"/>
        <charset val="134"/>
      </rPr>
      <t xml:space="preserve">具备海洋调查、海岸带调查经历，有相关研究工作经验；
</t>
    </r>
    <r>
      <rPr>
        <sz val="12"/>
        <rFont val="Times New Roman"/>
        <charset val="134"/>
      </rPr>
      <t>3.</t>
    </r>
    <r>
      <rPr>
        <sz val="12"/>
        <rFont val="仿宋"/>
        <charset val="134"/>
      </rPr>
      <t xml:space="preserve">熟悉相关领域前沿发展方向和应用；
</t>
    </r>
    <r>
      <rPr>
        <sz val="12"/>
        <rFont val="Times New Roman"/>
        <charset val="134"/>
      </rPr>
      <t>4.</t>
    </r>
    <r>
      <rPr>
        <sz val="12"/>
        <rFont val="仿宋"/>
        <charset val="134"/>
      </rPr>
      <t>具备团体协作素养。</t>
    </r>
  </si>
  <si>
    <t>5729</t>
  </si>
  <si>
    <r>
      <rPr>
        <sz val="12"/>
        <rFont val="仿宋"/>
        <charset val="134"/>
      </rPr>
      <t>遥感影像处理</t>
    </r>
  </si>
  <si>
    <r>
      <rPr>
        <sz val="12"/>
        <color theme="1"/>
        <rFont val="仿宋"/>
        <charset val="134"/>
      </rPr>
      <t>主要依托遥感影像处理平台系统（软件）对辖区遥感影像开展预处理和</t>
    </r>
    <r>
      <rPr>
        <sz val="12"/>
        <color theme="1"/>
        <rFont val="Times New Roman"/>
        <charset val="134"/>
      </rPr>
      <t>GIS</t>
    </r>
    <r>
      <rPr>
        <sz val="12"/>
        <color theme="1"/>
        <rFont val="仿宋"/>
        <charset val="134"/>
      </rPr>
      <t>方面的应用，制作用海项目监视监测和用海用岛疑点疑区专题图件，为开展海域海岛监管提供遥感技术支撑。</t>
    </r>
  </si>
  <si>
    <r>
      <rPr>
        <sz val="12"/>
        <rFont val="仿宋"/>
        <charset val="134"/>
      </rPr>
      <t>摄影测量与遥感（</t>
    </r>
    <r>
      <rPr>
        <sz val="12"/>
        <rFont val="Times New Roman"/>
        <charset val="134"/>
      </rPr>
      <t>081602</t>
    </r>
    <r>
      <rPr>
        <sz val="12"/>
        <rFont val="仿宋"/>
        <charset val="134"/>
      </rPr>
      <t>）</t>
    </r>
  </si>
  <si>
    <t>5730</t>
  </si>
  <si>
    <r>
      <rPr>
        <sz val="12"/>
        <color theme="1"/>
        <rFont val="仿宋"/>
        <charset val="134"/>
      </rPr>
      <t>从事海洋生态评估和保护修复工作，工作内容包括海洋生态评估、海洋生态保护修复方案编制，以及海域使用论证报告编制。</t>
    </r>
  </si>
  <si>
    <r>
      <rPr>
        <sz val="12"/>
        <rFont val="仿宋"/>
        <charset val="134"/>
      </rPr>
      <t>海洋科学（</t>
    </r>
    <r>
      <rPr>
        <sz val="12"/>
        <rFont val="Times New Roman"/>
        <charset val="134"/>
      </rPr>
      <t>0707</t>
    </r>
    <r>
      <rPr>
        <sz val="12"/>
        <rFont val="仿宋"/>
        <charset val="134"/>
      </rPr>
      <t>）；生态学（</t>
    </r>
    <r>
      <rPr>
        <sz val="12"/>
        <rFont val="Times New Roman"/>
        <charset val="134"/>
      </rPr>
      <t>0713</t>
    </r>
    <r>
      <rPr>
        <sz val="12"/>
        <rFont val="仿宋"/>
        <charset val="134"/>
      </rPr>
      <t>）；水利工程（</t>
    </r>
    <r>
      <rPr>
        <sz val="12"/>
        <rFont val="Times New Roman"/>
        <charset val="134"/>
      </rPr>
      <t>0815</t>
    </r>
    <r>
      <rPr>
        <sz val="12"/>
        <rFont val="仿宋"/>
        <charset val="134"/>
      </rPr>
      <t>）</t>
    </r>
  </si>
  <si>
    <r>
      <rPr>
        <sz val="12"/>
        <color indexed="8"/>
        <rFont val="仿宋"/>
        <charset val="134"/>
      </rPr>
      <t>不限</t>
    </r>
  </si>
  <si>
    <r>
      <rPr>
        <sz val="12"/>
        <rFont val="Times New Roman"/>
        <charset val="134"/>
      </rPr>
      <t>1.</t>
    </r>
    <r>
      <rPr>
        <sz val="12"/>
        <rFont val="仿宋"/>
        <charset val="134"/>
      </rPr>
      <t xml:space="preserve">熟悉海洋生态修复领域前沿发展方向和应用；
</t>
    </r>
    <r>
      <rPr>
        <sz val="12"/>
        <rFont val="Times New Roman"/>
        <charset val="134"/>
      </rPr>
      <t>2.</t>
    </r>
    <r>
      <rPr>
        <sz val="12"/>
        <rFont val="仿宋"/>
        <charset val="134"/>
      </rPr>
      <t xml:space="preserve">具有红树林、海草床、珊瑚礁等典型海洋生态系统调查研究经验；
</t>
    </r>
    <r>
      <rPr>
        <sz val="12"/>
        <rFont val="Times New Roman"/>
        <charset val="134"/>
      </rPr>
      <t>3.</t>
    </r>
    <r>
      <rPr>
        <sz val="12"/>
        <rFont val="仿宋"/>
        <charset val="134"/>
      </rPr>
      <t>具备团体协作素养。</t>
    </r>
  </si>
  <si>
    <t>5731</t>
  </si>
  <si>
    <r>
      <rPr>
        <sz val="12"/>
        <rFont val="仿宋"/>
        <charset val="134"/>
      </rPr>
      <t>海洋经济统计</t>
    </r>
  </si>
  <si>
    <r>
      <rPr>
        <sz val="12"/>
        <color theme="1"/>
        <rFont val="仿宋"/>
        <charset val="134"/>
      </rPr>
      <t>从事海区海洋经济调查、海域使用价值评估、海洋经济运行监测评估、海洋经济发展规划编制等工作。</t>
    </r>
  </si>
  <si>
    <r>
      <rPr>
        <sz val="12"/>
        <rFont val="仿宋"/>
        <charset val="134"/>
      </rPr>
      <t>产业经济学（</t>
    </r>
    <r>
      <rPr>
        <sz val="12"/>
        <rFont val="Times New Roman"/>
        <charset val="134"/>
      </rPr>
      <t>020205</t>
    </r>
    <r>
      <rPr>
        <sz val="12"/>
        <rFont val="仿宋"/>
        <charset val="134"/>
      </rPr>
      <t>）；统计学（</t>
    </r>
    <r>
      <rPr>
        <sz val="12"/>
        <rFont val="Times New Roman"/>
        <charset val="134"/>
      </rPr>
      <t>020208</t>
    </r>
    <r>
      <rPr>
        <sz val="12"/>
        <rFont val="仿宋"/>
        <charset val="134"/>
      </rPr>
      <t>）；法学（</t>
    </r>
    <r>
      <rPr>
        <sz val="12"/>
        <rFont val="Times New Roman"/>
        <charset val="134"/>
      </rPr>
      <t>0301</t>
    </r>
    <r>
      <rPr>
        <sz val="12"/>
        <rFont val="仿宋"/>
        <charset val="134"/>
      </rPr>
      <t>）；统计学（</t>
    </r>
    <r>
      <rPr>
        <sz val="12"/>
        <rFont val="Times New Roman"/>
        <charset val="134"/>
      </rPr>
      <t>0714</t>
    </r>
    <r>
      <rPr>
        <sz val="12"/>
        <rFont val="仿宋"/>
        <charset val="134"/>
      </rPr>
      <t>）</t>
    </r>
  </si>
  <si>
    <r>
      <rPr>
        <sz val="12"/>
        <rFont val="Times New Roman"/>
        <charset val="134"/>
      </rPr>
      <t>1.</t>
    </r>
    <r>
      <rPr>
        <sz val="12"/>
        <rFont val="仿宋"/>
        <charset val="134"/>
      </rPr>
      <t xml:space="preserve">熟悉相关领域前沿发展方向和应用；
</t>
    </r>
    <r>
      <rPr>
        <sz val="12"/>
        <rFont val="Times New Roman"/>
        <charset val="134"/>
      </rPr>
      <t>2.</t>
    </r>
    <r>
      <rPr>
        <sz val="12"/>
        <rFont val="仿宋"/>
        <charset val="134"/>
      </rPr>
      <t xml:space="preserve">具有海洋经济统计相关研究或工作经验；
</t>
    </r>
    <r>
      <rPr>
        <sz val="12"/>
        <rFont val="Times New Roman"/>
        <charset val="134"/>
      </rPr>
      <t>3.</t>
    </r>
    <r>
      <rPr>
        <sz val="12"/>
        <rFont val="仿宋"/>
        <charset val="134"/>
      </rPr>
      <t>具备团体协作素养。</t>
    </r>
  </si>
  <si>
    <r>
      <rPr>
        <sz val="12"/>
        <color indexed="8"/>
        <rFont val="仿宋"/>
        <charset val="134"/>
      </rPr>
      <t>自然资源部海口海洋中心</t>
    </r>
  </si>
  <si>
    <t>5732</t>
  </si>
  <si>
    <r>
      <rPr>
        <sz val="12"/>
        <color theme="1"/>
        <rFont val="仿宋"/>
        <charset val="134"/>
      </rPr>
      <t>海洋预报</t>
    </r>
  </si>
  <si>
    <r>
      <rPr>
        <sz val="12"/>
        <color theme="1"/>
        <rFont val="仿宋"/>
        <charset val="134"/>
      </rPr>
      <t>十一级</t>
    </r>
  </si>
  <si>
    <r>
      <rPr>
        <sz val="12"/>
        <color theme="1"/>
        <rFont val="仿宋"/>
        <charset val="134"/>
      </rPr>
      <t>从事风暴潮、海浪、海流数值模拟等工作。</t>
    </r>
  </si>
  <si>
    <r>
      <rPr>
        <sz val="12"/>
        <color theme="1"/>
        <rFont val="仿宋"/>
        <charset val="134"/>
      </rPr>
      <t>海南
海口</t>
    </r>
  </si>
  <si>
    <r>
      <rPr>
        <sz val="12"/>
        <color theme="1"/>
        <rFont val="仿宋"/>
        <charset val="134"/>
      </rPr>
      <t>海洋科学（</t>
    </r>
    <r>
      <rPr>
        <sz val="12"/>
        <color theme="1"/>
        <rFont val="Times New Roman"/>
        <charset val="134"/>
      </rPr>
      <t>0707</t>
    </r>
    <r>
      <rPr>
        <sz val="12"/>
        <color theme="1"/>
        <rFont val="仿宋"/>
        <charset val="134"/>
      </rPr>
      <t>）</t>
    </r>
  </si>
  <si>
    <r>
      <rPr>
        <sz val="12"/>
        <rFont val="Times New Roman"/>
        <charset val="134"/>
      </rPr>
      <t>1.</t>
    </r>
    <r>
      <rPr>
        <sz val="12"/>
        <rFont val="仿宋"/>
        <charset val="134"/>
      </rPr>
      <t>熟悉掌握</t>
    </r>
    <r>
      <rPr>
        <sz val="12"/>
        <rFont val="Times New Roman"/>
        <charset val="134"/>
      </rPr>
      <t>Fortran</t>
    </r>
    <r>
      <rPr>
        <sz val="12"/>
        <rFont val="仿宋"/>
        <charset val="134"/>
      </rPr>
      <t>、</t>
    </r>
    <r>
      <rPr>
        <sz val="12"/>
        <rFont val="Times New Roman"/>
        <charset val="134"/>
      </rPr>
      <t>matlab</t>
    </r>
    <r>
      <rPr>
        <sz val="12"/>
        <rFont val="仿宋"/>
        <charset val="134"/>
      </rPr>
      <t>、</t>
    </r>
    <r>
      <rPr>
        <sz val="12"/>
        <rFont val="Times New Roman"/>
        <charset val="134"/>
      </rPr>
      <t>shell</t>
    </r>
    <r>
      <rPr>
        <sz val="12"/>
        <rFont val="仿宋"/>
        <charset val="134"/>
      </rPr>
      <t xml:space="preserve">编程语言。
</t>
    </r>
    <r>
      <rPr>
        <sz val="12"/>
        <rFont val="Times New Roman"/>
        <charset val="134"/>
      </rPr>
      <t>2.</t>
    </r>
    <r>
      <rPr>
        <sz val="12"/>
        <rFont val="仿宋"/>
        <charset val="134"/>
      </rPr>
      <t>具备相关数值模拟技术研究工作经验。</t>
    </r>
  </si>
  <si>
    <r>
      <rPr>
        <sz val="12"/>
        <rFont val="仿宋"/>
        <charset val="134"/>
      </rPr>
      <t xml:space="preserve">陈老师
</t>
    </r>
    <r>
      <rPr>
        <sz val="12"/>
        <rFont val="Times New Roman"/>
        <charset val="134"/>
      </rPr>
      <t>0898-68625961</t>
    </r>
  </si>
  <si>
    <t>5733</t>
  </si>
  <si>
    <r>
      <rPr>
        <sz val="12"/>
        <color theme="1"/>
        <rFont val="仿宋"/>
        <charset val="134"/>
      </rPr>
      <t>海洋资源调查</t>
    </r>
    <r>
      <rPr>
        <sz val="12"/>
        <color theme="1"/>
        <rFont val="Times New Roman"/>
        <charset val="134"/>
      </rPr>
      <t>1</t>
    </r>
  </si>
  <si>
    <r>
      <rPr>
        <sz val="12"/>
        <color theme="1"/>
        <rFont val="仿宋"/>
        <charset val="134"/>
      </rPr>
      <t>从事热带海洋典型生态系统调查，涉及海洋生态及环境调查、生物种类鉴定、专业报告编制；从事出海作业和野外调查。</t>
    </r>
  </si>
  <si>
    <r>
      <rPr>
        <sz val="12"/>
        <color theme="1"/>
        <rFont val="仿宋"/>
        <charset val="134"/>
      </rPr>
      <t>生态学（</t>
    </r>
    <r>
      <rPr>
        <sz val="12"/>
        <color theme="1"/>
        <rFont val="Times New Roman"/>
        <charset val="134"/>
      </rPr>
      <t>0713</t>
    </r>
    <r>
      <rPr>
        <sz val="12"/>
        <color theme="1"/>
        <rFont val="仿宋"/>
        <charset val="134"/>
      </rPr>
      <t>）</t>
    </r>
  </si>
  <si>
    <r>
      <rPr>
        <sz val="12"/>
        <rFont val="Times New Roman"/>
        <charset val="134"/>
      </rPr>
      <t>1.</t>
    </r>
    <r>
      <rPr>
        <sz val="12"/>
        <rFont val="仿宋"/>
        <charset val="134"/>
      </rPr>
      <t xml:space="preserve">有海上和野外作业经历；
</t>
    </r>
    <r>
      <rPr>
        <sz val="12"/>
        <rFont val="Times New Roman"/>
        <charset val="134"/>
      </rPr>
      <t>2.</t>
    </r>
    <r>
      <rPr>
        <sz val="12"/>
        <rFont val="仿宋"/>
        <charset val="134"/>
      </rPr>
      <t>同等条件下，毕业论文为珊瑚礁、红树林相关内容或发表文章优先。</t>
    </r>
  </si>
  <si>
    <t>5734</t>
  </si>
  <si>
    <r>
      <rPr>
        <sz val="12"/>
        <color theme="1"/>
        <rFont val="仿宋"/>
        <charset val="134"/>
      </rPr>
      <t>海洋资源调查</t>
    </r>
    <r>
      <rPr>
        <sz val="12"/>
        <color theme="1"/>
        <rFont val="Times New Roman"/>
        <charset val="134"/>
      </rPr>
      <t>2</t>
    </r>
  </si>
  <si>
    <r>
      <rPr>
        <sz val="12"/>
        <color theme="1"/>
        <rFont val="仿宋"/>
        <charset val="134"/>
      </rPr>
      <t>开展热带海洋生态系统研究、蓝碳、海草床等海洋调查、生物种类鉴定及报告编制；从事出海作业和野外调查。</t>
    </r>
  </si>
  <si>
    <t>5735</t>
  </si>
  <si>
    <r>
      <rPr>
        <sz val="12"/>
        <color theme="1"/>
        <rFont val="仿宋"/>
        <charset val="134"/>
      </rPr>
      <t>海洋生态预警监测</t>
    </r>
  </si>
  <si>
    <r>
      <rPr>
        <sz val="12"/>
        <color theme="1"/>
        <rFont val="仿宋"/>
        <charset val="134"/>
      </rPr>
      <t>从事近海生态趋势性监测、典型生态系统预警监测、海洋生态灾害预警监测等工作。</t>
    </r>
  </si>
  <si>
    <r>
      <rPr>
        <sz val="12"/>
        <rFont val="Times New Roman"/>
        <charset val="134"/>
      </rPr>
      <t>1.</t>
    </r>
    <r>
      <rPr>
        <sz val="12"/>
        <rFont val="仿宋"/>
        <charset val="134"/>
      </rPr>
      <t xml:space="preserve">海洋生物学方面理论知识扎实，熟悉该领域前沿发展方向和应用；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同等条件下，具有海洋生态预警监测相关经验者优先。</t>
    </r>
  </si>
  <si>
    <t>5736</t>
  </si>
  <si>
    <r>
      <rPr>
        <sz val="12"/>
        <color theme="1"/>
        <rFont val="仿宋"/>
        <charset val="134"/>
      </rPr>
      <t>海洋生态环境调查研究</t>
    </r>
  </si>
  <si>
    <r>
      <rPr>
        <sz val="12"/>
        <color theme="1"/>
        <rFont val="仿宋"/>
        <charset val="134"/>
      </rPr>
      <t>十级</t>
    </r>
  </si>
  <si>
    <r>
      <rPr>
        <sz val="12"/>
        <color theme="1"/>
        <rFont val="仿宋"/>
        <charset val="134"/>
      </rPr>
      <t>从事海洋生态环境调查与研究、涉海工程调查、监</t>
    </r>
    <r>
      <rPr>
        <sz val="12"/>
        <color theme="1"/>
        <rFont val="Times New Roman"/>
        <charset val="134"/>
      </rPr>
      <t>/</t>
    </r>
    <r>
      <rPr>
        <sz val="12"/>
        <color theme="1"/>
        <rFont val="仿宋"/>
        <charset val="134"/>
      </rPr>
      <t>检测数据质量控制以及调查数据资料处理分析和报告编写等工作。</t>
    </r>
  </si>
  <si>
    <r>
      <rPr>
        <sz val="12"/>
        <color theme="1"/>
        <rFont val="仿宋"/>
        <charset val="134"/>
      </rPr>
      <t>海洋科学（</t>
    </r>
    <r>
      <rPr>
        <sz val="12"/>
        <color theme="1"/>
        <rFont val="Times New Roman"/>
        <charset val="134"/>
      </rPr>
      <t>0707</t>
    </r>
    <r>
      <rPr>
        <sz val="12"/>
        <color theme="1"/>
        <rFont val="仿宋"/>
        <charset val="134"/>
      </rPr>
      <t>）；化学（</t>
    </r>
    <r>
      <rPr>
        <sz val="12"/>
        <color theme="1"/>
        <rFont val="Times New Roman"/>
        <charset val="134"/>
      </rPr>
      <t>0703</t>
    </r>
    <r>
      <rPr>
        <sz val="12"/>
        <color theme="1"/>
        <rFont val="仿宋"/>
        <charset val="134"/>
      </rPr>
      <t>）</t>
    </r>
  </si>
  <si>
    <r>
      <rPr>
        <sz val="12"/>
        <rFont val="Times New Roman"/>
        <charset val="134"/>
      </rPr>
      <t>1.</t>
    </r>
    <r>
      <rPr>
        <sz val="12"/>
        <rFont val="仿宋"/>
        <charset val="134"/>
      </rPr>
      <t xml:space="preserve">海洋化学、分析化学等方面理论知识扎实，熟悉掌握海洋化学要素分析及设备的使用方法；
</t>
    </r>
    <r>
      <rPr>
        <sz val="12"/>
        <rFont val="Times New Roman"/>
        <charset val="134"/>
      </rPr>
      <t>2.</t>
    </r>
    <r>
      <rPr>
        <sz val="12"/>
        <rFont val="仿宋"/>
        <charset val="134"/>
      </rPr>
      <t xml:space="preserve">具备团体协作素养；
</t>
    </r>
    <r>
      <rPr>
        <sz val="12"/>
        <rFont val="Times New Roman"/>
        <charset val="134"/>
      </rPr>
      <t>3.</t>
    </r>
    <r>
      <rPr>
        <sz val="12"/>
        <rFont val="仿宋"/>
        <charset val="134"/>
      </rPr>
      <t xml:space="preserve">能够适应经常性海上作业及野外作业；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</si>
  <si>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t>5737</t>
  </si>
  <si>
    <r>
      <rPr>
        <sz val="12"/>
        <color theme="1"/>
        <rFont val="仿宋"/>
        <charset val="134"/>
      </rPr>
      <t>海洋生物多样性观监测</t>
    </r>
  </si>
  <si>
    <r>
      <rPr>
        <sz val="12"/>
        <color theme="1"/>
        <rFont val="仿宋"/>
        <charset val="134"/>
      </rPr>
      <t>从事海洋生物生态监测、海洋生物多样性种类鉴定、海洋生态保护修复以及调查数据资料处理分析和报告编写等工作。</t>
    </r>
  </si>
  <si>
    <r>
      <rPr>
        <sz val="12"/>
        <color theme="1"/>
        <rFont val="仿宋"/>
        <charset val="134"/>
      </rPr>
      <t>生物学（</t>
    </r>
    <r>
      <rPr>
        <sz val="12"/>
        <color theme="1"/>
        <rFont val="Times New Roman"/>
        <charset val="134"/>
      </rPr>
      <t>0710</t>
    </r>
    <r>
      <rPr>
        <sz val="12"/>
        <color theme="1"/>
        <rFont val="仿宋"/>
        <charset val="134"/>
      </rPr>
      <t>）；海洋科学（</t>
    </r>
    <r>
      <rPr>
        <sz val="12"/>
        <color theme="1"/>
        <rFont val="Times New Roman"/>
        <charset val="134"/>
      </rPr>
      <t>0707</t>
    </r>
    <r>
      <rPr>
        <sz val="12"/>
        <color theme="1"/>
        <rFont val="仿宋"/>
        <charset val="134"/>
      </rPr>
      <t>）；水产（</t>
    </r>
    <r>
      <rPr>
        <sz val="12"/>
        <color theme="1"/>
        <rFont val="Times New Roman"/>
        <charset val="134"/>
      </rPr>
      <t>0908</t>
    </r>
    <r>
      <rPr>
        <sz val="12"/>
        <color theme="1"/>
        <rFont val="仿宋"/>
        <charset val="134"/>
      </rPr>
      <t>）</t>
    </r>
  </si>
  <si>
    <r>
      <rPr>
        <sz val="12"/>
        <rFont val="Times New Roman"/>
        <charset val="134"/>
      </rPr>
      <t>1.</t>
    </r>
    <r>
      <rPr>
        <sz val="12"/>
        <rFont val="仿宋"/>
        <charset val="134"/>
      </rPr>
      <t xml:space="preserve">生态学、海洋生物学、水生生物学、渔业资源、资源与环境等方面理论知识扎实，熟悉相关领域前沿发展方向和应用；
</t>
    </r>
    <r>
      <rPr>
        <sz val="12"/>
        <rFont val="Times New Roman"/>
        <charset val="134"/>
      </rPr>
      <t>2.</t>
    </r>
    <r>
      <rPr>
        <sz val="12"/>
        <rFont val="仿宋"/>
        <charset val="134"/>
      </rPr>
      <t xml:space="preserve">有海上和野外作业经历；
</t>
    </r>
    <r>
      <rPr>
        <sz val="12"/>
        <rFont val="Times New Roman"/>
        <charset val="134"/>
      </rPr>
      <t>3.</t>
    </r>
    <r>
      <rPr>
        <sz val="12"/>
        <rFont val="仿宋"/>
        <charset val="134"/>
      </rPr>
      <t xml:space="preserve">具备团体协作素养；
</t>
    </r>
    <r>
      <rPr>
        <sz val="12"/>
        <rFont val="Times New Roman"/>
        <charset val="134"/>
      </rPr>
      <t>4.</t>
    </r>
    <r>
      <rPr>
        <sz val="12"/>
        <rFont val="仿宋"/>
        <charset val="134"/>
      </rPr>
      <t>同等条件下，以第一作者发表过</t>
    </r>
    <r>
      <rPr>
        <sz val="12"/>
        <rFont val="Times New Roman"/>
        <charset val="134"/>
      </rPr>
      <t>SCI</t>
    </r>
    <r>
      <rPr>
        <sz val="12"/>
        <rFont val="仿宋"/>
        <charset val="134"/>
      </rPr>
      <t>者优先。</t>
    </r>
  </si>
  <si>
    <t>5738</t>
  </si>
  <si>
    <r>
      <rPr>
        <sz val="12"/>
        <color theme="1"/>
        <rFont val="仿宋"/>
        <charset val="134"/>
      </rPr>
      <t>海洋测绘与海域海岛调查监测</t>
    </r>
  </si>
  <si>
    <r>
      <rPr>
        <sz val="12"/>
        <color theme="1"/>
        <rFont val="仿宋"/>
        <charset val="134"/>
      </rPr>
      <t>从事海域海岛调查，用海项目监测、海上及近岸调查测绘等工作；</t>
    </r>
    <r>
      <rPr>
        <sz val="12"/>
        <rFont val="仿宋"/>
        <charset val="134"/>
      </rPr>
      <t>从事出海作业和野外调查工作。</t>
    </r>
  </si>
  <si>
    <r>
      <rPr>
        <sz val="12"/>
        <color theme="1"/>
        <rFont val="仿宋"/>
        <charset val="134"/>
      </rPr>
      <t>测绘科学与技术（</t>
    </r>
    <r>
      <rPr>
        <sz val="12"/>
        <color theme="1"/>
        <rFont val="Times New Roman"/>
        <charset val="134"/>
      </rPr>
      <t>0816</t>
    </r>
    <r>
      <rPr>
        <sz val="12"/>
        <color theme="1"/>
        <rFont val="仿宋"/>
        <charset val="134"/>
      </rPr>
      <t>）；地图学与地理信息系统（</t>
    </r>
    <r>
      <rPr>
        <sz val="12"/>
        <color theme="1"/>
        <rFont val="Times New Roman"/>
        <charset val="134"/>
      </rPr>
      <t>070503</t>
    </r>
    <r>
      <rPr>
        <sz val="12"/>
        <color theme="1"/>
        <rFont val="仿宋"/>
        <charset val="134"/>
      </rPr>
      <t>）</t>
    </r>
  </si>
  <si>
    <r>
      <rPr>
        <sz val="12"/>
        <rFont val="Times New Roman"/>
        <charset val="134"/>
      </rPr>
      <t>1.</t>
    </r>
    <r>
      <rPr>
        <sz val="12"/>
        <rFont val="仿宋"/>
        <charset val="134"/>
      </rPr>
      <t xml:space="preserve">同等条件下，熟悉测绘相关仪器设备操作、数据采集，内业数据处理、资料分析和绘图等工作的人员优先；
</t>
    </r>
    <r>
      <rPr>
        <sz val="12"/>
        <rFont val="Times New Roman"/>
        <charset val="134"/>
      </rPr>
      <t>2.</t>
    </r>
    <r>
      <rPr>
        <sz val="12"/>
        <rFont val="仿宋"/>
        <charset val="134"/>
      </rPr>
      <t>同等条件下，熟悉海洋测绘、工程测量和遥感地理信息工作的人员优先。</t>
    </r>
  </si>
  <si>
    <t>5739</t>
  </si>
  <si>
    <r>
      <rPr>
        <sz val="12"/>
        <color theme="1"/>
        <rFont val="仿宋"/>
        <charset val="134"/>
      </rPr>
      <t>海洋环境调查</t>
    </r>
  </si>
  <si>
    <r>
      <rPr>
        <sz val="12"/>
        <color theme="1"/>
        <rFont val="仿宋"/>
        <charset val="134"/>
      </rPr>
      <t>从事海洋地质环境、海岸带侵蚀、生态修复相关工作。</t>
    </r>
  </si>
  <si>
    <r>
      <rPr>
        <sz val="12"/>
        <color theme="1"/>
        <rFont val="仿宋"/>
        <charset val="134"/>
      </rPr>
      <t>海洋科学（</t>
    </r>
    <r>
      <rPr>
        <sz val="12"/>
        <color theme="1"/>
        <rFont val="Times New Roman"/>
        <charset val="134"/>
      </rPr>
      <t>0707</t>
    </r>
    <r>
      <rPr>
        <sz val="12"/>
        <color indexed="8"/>
        <rFont val="Times New Roman"/>
        <charset val="134"/>
      </rPr>
      <t> </t>
    </r>
    <r>
      <rPr>
        <sz val="12"/>
        <color indexed="8"/>
        <rFont val="仿宋"/>
        <charset val="134"/>
      </rPr>
      <t>）</t>
    </r>
  </si>
  <si>
    <r>
      <rPr>
        <sz val="12"/>
        <rFont val="仿宋"/>
        <charset val="134"/>
      </rPr>
      <t>自然资源部南海局机关事务中心</t>
    </r>
  </si>
  <si>
    <t>5740</t>
  </si>
  <si>
    <r>
      <rPr>
        <sz val="12"/>
        <rFont val="仿宋"/>
        <charset val="134"/>
      </rPr>
      <t>海洋业务岗</t>
    </r>
    <r>
      <rPr>
        <sz val="12"/>
        <rFont val="Times New Roman"/>
        <charset val="134"/>
      </rPr>
      <t>1</t>
    </r>
  </si>
  <si>
    <r>
      <rPr>
        <sz val="12"/>
        <color theme="1"/>
        <rFont val="仿宋"/>
        <charset val="134"/>
      </rPr>
      <t>从事海洋业务等工作。</t>
    </r>
  </si>
  <si>
    <r>
      <rPr>
        <sz val="12"/>
        <rFont val="仿宋"/>
        <charset val="134"/>
      </rPr>
      <t>物理海洋学</t>
    </r>
    <r>
      <rPr>
        <sz val="12"/>
        <rFont val="Times New Roman"/>
        <charset val="134"/>
      </rPr>
      <t>(070701)</t>
    </r>
  </si>
  <si>
    <r>
      <rPr>
        <sz val="12"/>
        <color theme="1"/>
        <rFont val="仿宋"/>
        <charset val="134"/>
      </rPr>
      <t xml:space="preserve">刘老师
</t>
    </r>
    <r>
      <rPr>
        <sz val="12"/>
        <color theme="1"/>
        <rFont val="Times New Roman"/>
        <charset val="134"/>
      </rPr>
      <t>020-84228069</t>
    </r>
    <r>
      <rPr>
        <sz val="12"/>
        <color theme="1"/>
        <rFont val="仿宋"/>
        <charset val="134"/>
      </rPr>
      <t xml:space="preserve">；
</t>
    </r>
    <r>
      <rPr>
        <sz val="12"/>
        <color theme="1"/>
        <rFont val="Times New Roman"/>
        <charset val="134"/>
      </rPr>
      <t>020-84297153</t>
    </r>
  </si>
  <si>
    <t>5741</t>
  </si>
  <si>
    <r>
      <rPr>
        <sz val="12"/>
        <rFont val="仿宋"/>
        <charset val="134"/>
      </rPr>
      <t>海洋业务岗</t>
    </r>
    <r>
      <rPr>
        <sz val="12"/>
        <rFont val="Times New Roman"/>
        <charset val="134"/>
      </rPr>
      <t>2</t>
    </r>
  </si>
  <si>
    <r>
      <rPr>
        <sz val="12"/>
        <rFont val="仿宋"/>
        <charset val="134"/>
      </rPr>
      <t>海洋生物学（</t>
    </r>
    <r>
      <rPr>
        <sz val="12"/>
        <rFont val="Times New Roman"/>
        <charset val="134"/>
      </rPr>
      <t>070703</t>
    </r>
    <r>
      <rPr>
        <sz val="12"/>
        <rFont val="仿宋"/>
        <charset val="134"/>
      </rPr>
      <t>）；海洋化学</t>
    </r>
    <r>
      <rPr>
        <sz val="12"/>
        <rFont val="Times New Roman"/>
        <charset val="134"/>
      </rPr>
      <t>(070702</t>
    </r>
    <r>
      <rPr>
        <sz val="12"/>
        <rFont val="仿宋"/>
        <charset val="134"/>
      </rPr>
      <t>）；生态学</t>
    </r>
    <r>
      <rPr>
        <sz val="12"/>
        <rFont val="Times New Roman"/>
        <charset val="134"/>
      </rPr>
      <t>(0713)</t>
    </r>
  </si>
  <si>
    <t>5742</t>
  </si>
  <si>
    <r>
      <rPr>
        <sz val="12"/>
        <rFont val="仿宋"/>
        <charset val="134"/>
      </rPr>
      <t>海洋业务岗</t>
    </r>
    <r>
      <rPr>
        <sz val="12"/>
        <rFont val="Times New Roman"/>
        <charset val="134"/>
      </rPr>
      <t>3</t>
    </r>
  </si>
  <si>
    <r>
      <rPr>
        <sz val="12"/>
        <rFont val="仿宋"/>
        <charset val="134"/>
      </rPr>
      <t>物理海洋学</t>
    </r>
    <r>
      <rPr>
        <sz val="12"/>
        <rFont val="Times New Roman"/>
        <charset val="134"/>
      </rPr>
      <t>(070701)</t>
    </r>
    <r>
      <rPr>
        <sz val="12"/>
        <rFont val="仿宋"/>
        <charset val="134"/>
      </rPr>
      <t>；海洋地质</t>
    </r>
    <r>
      <rPr>
        <sz val="12"/>
        <rFont val="Times New Roman"/>
        <charset val="134"/>
      </rPr>
      <t>(070704)</t>
    </r>
    <r>
      <rPr>
        <sz val="12"/>
        <rFont val="仿宋"/>
        <charset val="134"/>
      </rPr>
      <t>；统计学</t>
    </r>
    <r>
      <rPr>
        <sz val="12"/>
        <rFont val="Times New Roman"/>
        <charset val="134"/>
      </rPr>
      <t>(0714)</t>
    </r>
  </si>
  <si>
    <t>备注：1.上述专业名称参考《研究生教育学科专业目录（2022年）》《授予博士、硕士学位和培养研究生的学科、专业目录（2008年版）》《普通高等学校本科专业目录（2024年）》《中国研究生招生信息网》《北京师范大学2024年招生专业目录》《中国海洋大学博士研究生招生专业目录》《山东科技大学博士研究生招生专业目录》《中国地质大学硕士研究生招生目录》《中国海洋大学2020年博士招生专业目录》《北京师范大学地理科学部博士招生简章》《浙江大学2019年地球科学学院博士招生专业目录》等；
      2.对于所学专业相近但不在上述参考目录中的，应在报名时备注主要课程、研究方向等，单位根据相关度等进行审核。可联系单位确认报名资格。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</si>
</sst>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sz val="14"/>
      <color theme="1"/>
      <name val="黑体"/>
      <charset val="134"/>
    </font>
    <font>
      <sz val="12"/>
      <color theme="1"/>
      <name val="黑体"/>
      <charset val="134"/>
    </font>
    <font>
      <sz val="11"/>
      <color theme="1"/>
      <name val="宋体"/>
      <charset val="134"/>
    </font>
    <font>
      <b/>
      <sz val="11"/>
      <color theme="1"/>
      <name val="宋体"/>
      <charset val="134"/>
      <scheme val="minor"/>
    </font>
    <font>
      <sz val="12"/>
      <color indexed="8"/>
      <name val="黑体"/>
      <charset val="134"/>
    </font>
    <font>
      <sz val="12"/>
      <name val="黑体"/>
      <charset val="134"/>
    </font>
    <font>
      <sz val="12"/>
      <color indexed="8"/>
      <name val="Times New Roman"/>
      <charset val="134"/>
    </font>
    <font>
      <sz val="12"/>
      <name val="Times New Roman"/>
      <charset val="134"/>
    </font>
    <font>
      <sz val="12"/>
      <color theme="1"/>
      <name val="Times New Roman"/>
      <charset val="134"/>
    </font>
    <font>
      <sz val="12"/>
      <color rgb="FF000000"/>
      <name val="Times New Roman"/>
      <charset val="134"/>
    </font>
    <font>
      <sz val="11"/>
      <color theme="1"/>
      <name val="宋体"/>
      <charset val="134"/>
    </font>
    <font>
      <b/>
      <sz val="10"/>
      <name val="黑体"/>
      <charset val="134"/>
    </font>
    <font>
      <sz val="12"/>
      <name val="仿宋"/>
      <charset val="134"/>
    </font>
    <font>
      <sz val="12"/>
      <name val="宋体"/>
      <charset val="134"/>
    </font>
    <font>
      <sz val="12"/>
      <color theme="1"/>
      <name val="宋体"/>
      <charset val="134"/>
      <scheme val="minor"/>
    </font>
    <font>
      <sz val="11"/>
      <name val="宋体"/>
      <charset val="134"/>
      <scheme val="minor"/>
    </font>
    <font>
      <sz val="11"/>
      <name val="Times New Roman"/>
      <charset val="134"/>
    </font>
    <font>
      <sz val="10"/>
      <name val="Times New Roman"/>
      <charset val="134"/>
    </font>
    <font>
      <sz val="12"/>
      <name val="仿宋_GB2312"/>
      <charset val="134"/>
    </font>
    <font>
      <sz val="11"/>
      <color theme="1"/>
      <name val="宋体"/>
      <charset val="134"/>
      <scheme val="minor"/>
    </font>
    <font>
      <b/>
      <sz val="11"/>
      <color theme="1"/>
      <name val="宋体"/>
      <charset val="134"/>
    </font>
    <font>
      <b/>
      <sz val="11"/>
      <color theme="1"/>
      <name val="宋体"/>
      <charset val="134"/>
    </font>
    <font>
      <sz val="11"/>
      <color theme="1"/>
      <name val="Times New Roman"/>
      <charset val="134"/>
    </font>
    <font>
      <sz val="12"/>
      <color rgb="FF000000"/>
      <name val="仿宋"/>
      <charset val="134"/>
    </font>
    <font>
      <sz val="10.5"/>
      <color theme="1"/>
      <name val="Calibri"/>
      <charset val="134"/>
    </font>
    <font>
      <sz val="10.5"/>
      <color rgb="FF000000"/>
      <name val="仿宋_GB2312"/>
      <charset val="134"/>
    </font>
    <font>
      <sz val="11"/>
      <color theme="1"/>
      <name val="黑体"/>
      <charset val="134"/>
    </font>
    <font>
      <sz val="9"/>
      <color theme="1"/>
      <name val="仿宋"/>
      <charset val="134"/>
    </font>
    <font>
      <b/>
      <sz val="11"/>
      <color theme="1"/>
      <name val="Times New Roman"/>
      <charset val="134"/>
    </font>
    <font>
      <sz val="12"/>
      <color rgb="FF000000"/>
      <name val="黑体"/>
      <charset val="134"/>
    </font>
    <font>
      <sz val="11"/>
      <color rgb="FF000000"/>
      <name val="宋体"/>
      <charset val="134"/>
      <scheme val="minor"/>
    </font>
    <font>
      <b/>
      <sz val="11"/>
      <color rgb="FF000000"/>
      <name val="Times New Roman"/>
      <charset val="134"/>
    </font>
    <font>
      <sz val="12"/>
      <color theme="1"/>
      <name val="仿宋"/>
      <charset val="134"/>
    </font>
    <font>
      <sz val="11"/>
      <color theme="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sz val="12"/>
      <color indexed="8"/>
      <name val="仿宋"/>
      <charset val="134"/>
    </font>
    <font>
      <sz val="12"/>
      <name val="仿宋"/>
      <charset val="134"/>
    </font>
    <font>
      <sz val="10"/>
      <name val="仿宋"/>
      <charset val="134"/>
    </font>
    <font>
      <sz val="11"/>
      <color rgb="FFFF0000"/>
      <name val="宋体"/>
      <charset val="134"/>
      <scheme val="minor"/>
    </font>
    <font>
      <sz val="12"/>
      <color theme="1"/>
      <name val="仿宋"/>
      <charset val="134"/>
    </font>
    <font>
      <sz val="14"/>
      <color theme="1"/>
      <name val="Times New Roman"/>
      <charset val="134"/>
    </font>
  </fonts>
  <fills count="36">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theme="0"/>
        <bgColor theme="0"/>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style="thin">
        <color rgb="FF000000"/>
      </left>
      <right style="thin">
        <color rgb="FF000000"/>
      </right>
      <top style="thin">
        <color rgb="FF000000"/>
      </top>
      <bottom style="thin">
        <color rgb="FF000000"/>
      </bottom>
      <diagonal/>
    </border>
    <border>
      <left/>
      <right/>
      <top/>
      <bottom style="thin">
        <color auto="true"/>
      </bottom>
      <diagonal/>
    </border>
    <border>
      <left style="thin">
        <color auto="true"/>
      </left>
      <right/>
      <top/>
      <bottom/>
      <diagonal/>
    </border>
    <border>
      <left style="medium">
        <color auto="true"/>
      </left>
      <right style="thin">
        <color auto="true"/>
      </right>
      <top/>
      <bottom/>
      <diagonal/>
    </border>
    <border>
      <left style="medium">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34" fillId="28" borderId="0" applyNumberFormat="false" applyBorder="false" applyAlignment="false" applyProtection="false">
      <alignment vertical="center"/>
    </xf>
    <xf numFmtId="0" fontId="41" fillId="18" borderId="0" applyNumberFormat="false" applyBorder="false" applyAlignment="false" applyProtection="false">
      <alignment vertical="center"/>
    </xf>
    <xf numFmtId="0" fontId="41" fillId="25" borderId="0" applyNumberFormat="false" applyBorder="false" applyAlignment="false" applyProtection="false">
      <alignment vertical="center"/>
    </xf>
    <xf numFmtId="0" fontId="34" fillId="13"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41" fillId="20"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41" fillId="24" borderId="0" applyNumberFormat="false" applyBorder="false" applyAlignment="false" applyProtection="false">
      <alignment vertical="center"/>
    </xf>
    <xf numFmtId="0" fontId="41" fillId="12" borderId="0" applyNumberFormat="false" applyBorder="false" applyAlignment="false" applyProtection="false">
      <alignment vertical="center"/>
    </xf>
    <xf numFmtId="0" fontId="41" fillId="31"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50" fillId="0" borderId="0" applyNumberFormat="false" applyFill="false" applyBorder="false" applyAlignment="false" applyProtection="false">
      <alignment vertical="center"/>
    </xf>
    <xf numFmtId="0" fontId="45" fillId="27" borderId="20" applyNumberFormat="false" applyAlignment="false" applyProtection="false">
      <alignment vertical="center"/>
    </xf>
    <xf numFmtId="0" fontId="48" fillId="0" borderId="17" applyNumberFormat="false" applyFill="false" applyAlignment="false" applyProtection="false">
      <alignment vertical="center"/>
    </xf>
    <xf numFmtId="0" fontId="44" fillId="21" borderId="19" applyNumberFormat="false" applyAlignment="false" applyProtection="false">
      <alignment vertical="center"/>
    </xf>
    <xf numFmtId="0" fontId="52" fillId="0" borderId="0" applyNumberFormat="false" applyFill="false" applyBorder="false" applyAlignment="false" applyProtection="false">
      <alignment vertical="center"/>
    </xf>
    <xf numFmtId="0" fontId="47" fillId="32" borderId="21" applyNumberFormat="false" applyAlignment="false" applyProtection="false">
      <alignment vertical="center"/>
    </xf>
    <xf numFmtId="0" fontId="41" fillId="33" borderId="0" applyNumberFormat="false" applyBorder="false" applyAlignment="false" applyProtection="false">
      <alignment vertical="center"/>
    </xf>
    <xf numFmtId="0" fontId="41" fillId="3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8" fillId="0" borderId="22"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51" fillId="32" borderId="19" applyNumberFormat="false" applyAlignment="false" applyProtection="false">
      <alignment vertical="center"/>
    </xf>
    <xf numFmtId="0" fontId="34" fillId="3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4" fillId="10" borderId="0" applyNumberFormat="false" applyBorder="false" applyAlignment="false" applyProtection="false">
      <alignment vertical="center"/>
    </xf>
    <xf numFmtId="0" fontId="0" fillId="15" borderId="18" applyNumberFormat="false" applyFont="false" applyAlignment="false" applyProtection="false">
      <alignment vertical="center"/>
    </xf>
    <xf numFmtId="0" fontId="46"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9" fillId="0" borderId="17"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7" fillId="0" borderId="16" applyNumberFormat="false" applyFill="false" applyAlignment="false" applyProtection="false">
      <alignment vertical="center"/>
    </xf>
    <xf numFmtId="0" fontId="41" fillId="23" borderId="0" applyNumberFormat="false" applyBorder="false" applyAlignment="false" applyProtection="false">
      <alignment vertical="center"/>
    </xf>
    <xf numFmtId="0" fontId="41" fillId="11"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36" fillId="0" borderId="15" applyNumberFormat="false" applyFill="false" applyAlignment="false" applyProtection="false">
      <alignment vertical="center"/>
    </xf>
    <xf numFmtId="0" fontId="34" fillId="7" borderId="0" applyNumberFormat="false" applyBorder="false" applyAlignment="false" applyProtection="false">
      <alignment vertical="center"/>
    </xf>
    <xf numFmtId="0" fontId="40" fillId="9" borderId="0" applyNumberFormat="false" applyBorder="false" applyAlignment="false" applyProtection="false">
      <alignment vertical="center"/>
    </xf>
    <xf numFmtId="0" fontId="41" fillId="3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42" fillId="14"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34" fillId="5" borderId="0" applyNumberFormat="false" applyBorder="false" applyAlignment="false" applyProtection="false">
      <alignment vertical="center"/>
    </xf>
    <xf numFmtId="0" fontId="41" fillId="17" borderId="0" applyNumberFormat="false" applyBorder="false" applyAlignment="false" applyProtection="false">
      <alignment vertical="center"/>
    </xf>
  </cellStyleXfs>
  <cellXfs count="196">
    <xf numFmtId="0" fontId="0" fillId="0" borderId="0" xfId="0">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0" fillId="0" borderId="1" xfId="0" applyFont="true" applyFill="true" applyBorder="true" applyAlignment="true">
      <alignment vertical="center" wrapText="true"/>
    </xf>
    <xf numFmtId="0" fontId="2" fillId="0" borderId="1" xfId="0" applyFont="true" applyFill="true" applyBorder="true" applyAlignment="true">
      <alignment horizontal="center" vertical="center"/>
    </xf>
    <xf numFmtId="0" fontId="0"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top" wrapText="true"/>
    </xf>
    <xf numFmtId="0" fontId="0" fillId="0" borderId="1" xfId="0" applyFill="true" applyBorder="true" applyAlignment="true">
      <alignment horizontal="left" vertical="top" wrapText="true"/>
    </xf>
    <xf numFmtId="0" fontId="2" fillId="0" borderId="1" xfId="0"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0" fontId="6" fillId="2" borderId="1" xfId="0" applyNumberFormat="true" applyFont="true" applyFill="true" applyBorder="true" applyAlignment="true" applyProtection="true">
      <alignment horizontal="center" vertical="center" wrapText="true"/>
    </xf>
    <xf numFmtId="49" fontId="7" fillId="3"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3" borderId="1" xfId="0" applyFont="true" applyFill="true" applyBorder="true" applyAlignment="true">
      <alignment horizontal="center" vertical="center" wrapText="true"/>
    </xf>
    <xf numFmtId="0" fontId="9" fillId="0" borderId="1" xfId="0" applyNumberFormat="true" applyFont="true" applyFill="true" applyBorder="true" applyAlignment="true" applyProtection="true">
      <alignment horizontal="center" vertical="center" wrapText="true"/>
    </xf>
    <xf numFmtId="49" fontId="7" fillId="4" borderId="1" xfId="0" applyNumberFormat="true" applyFont="true" applyFill="true" applyBorder="true" applyAlignment="true">
      <alignment horizontal="center" vertical="center" wrapText="true"/>
    </xf>
    <xf numFmtId="0" fontId="0" fillId="0" borderId="0" xfId="0" applyFont="true" applyFill="true" applyAlignment="true">
      <alignment vertical="center" wrapText="true"/>
    </xf>
    <xf numFmtId="0" fontId="5" fillId="2"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pplyProtection="true">
      <alignment horizontal="left" vertical="center" wrapText="true"/>
    </xf>
    <xf numFmtId="49" fontId="7" fillId="0" borderId="1" xfId="0" applyNumberFormat="true" applyFont="true" applyFill="true" applyBorder="true" applyAlignment="true">
      <alignment horizontal="left" vertical="center" wrapText="true"/>
    </xf>
    <xf numFmtId="49" fontId="8" fillId="0" borderId="1" xfId="0" applyNumberFormat="true" applyFont="true" applyFill="true" applyBorder="true" applyAlignment="true">
      <alignment horizontal="left" vertical="center" wrapText="true"/>
    </xf>
    <xf numFmtId="0" fontId="7" fillId="0" borderId="1" xfId="0" applyNumberFormat="true" applyFont="true" applyFill="true" applyBorder="true" applyAlignment="true" applyProtection="true">
      <alignment horizontal="left" vertical="center" wrapText="true"/>
    </xf>
    <xf numFmtId="0" fontId="8" fillId="0" borderId="1" xfId="0" applyNumberFormat="true" applyFont="true" applyFill="true" applyBorder="true" applyAlignment="true" applyProtection="true">
      <alignment horizontal="left" vertical="center" wrapText="true"/>
    </xf>
    <xf numFmtId="49" fontId="9"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pplyProtection="true">
      <alignment horizontal="center" vertical="center"/>
    </xf>
    <xf numFmtId="0" fontId="6" fillId="2"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left" vertical="center" wrapText="true"/>
    </xf>
    <xf numFmtId="0" fontId="8" fillId="0" borderId="1" xfId="0"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horizontal="center" vertical="center"/>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justify" vertical="center" wrapText="true"/>
    </xf>
    <xf numFmtId="0" fontId="8" fillId="0" borderId="1" xfId="0" applyNumberFormat="true" applyFont="true" applyFill="true" applyBorder="true" applyAlignment="true" applyProtection="true">
      <alignment horizontal="justify" vertical="center" wrapText="true"/>
    </xf>
    <xf numFmtId="49" fontId="8" fillId="3" borderId="1" xfId="0" applyNumberFormat="true" applyFont="true" applyFill="true" applyBorder="true" applyAlignment="true">
      <alignment horizontal="center" vertical="center" wrapText="true"/>
    </xf>
    <xf numFmtId="0" fontId="8" fillId="0" borderId="2" xfId="0" applyFont="true" applyFill="true" applyBorder="true" applyAlignment="true" applyProtection="true">
      <alignment horizontal="center" vertical="center" wrapText="true"/>
    </xf>
    <xf numFmtId="0" fontId="8" fillId="0" borderId="3" xfId="0" applyFont="true" applyFill="true" applyBorder="true" applyAlignment="true" applyProtection="true">
      <alignment horizontal="center" vertical="center"/>
    </xf>
    <xf numFmtId="0" fontId="8" fillId="0" borderId="4" xfId="0" applyFont="true" applyFill="true" applyBorder="true" applyAlignment="true" applyProtection="true">
      <alignment horizontal="center" vertical="center"/>
    </xf>
    <xf numFmtId="0" fontId="8" fillId="0" borderId="1" xfId="0" applyNumberFormat="true"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vertical="center"/>
    </xf>
    <xf numFmtId="0" fontId="9" fillId="0" borderId="2" xfId="0" applyNumberFormat="true" applyFont="true" applyFill="true" applyBorder="true" applyAlignment="true" applyProtection="true">
      <alignment horizontal="center" vertical="center" wrapText="true"/>
    </xf>
    <xf numFmtId="0" fontId="9" fillId="0" borderId="3" xfId="0" applyNumberFormat="true" applyFont="true" applyFill="true" applyBorder="true" applyAlignment="true" applyProtection="true">
      <alignment horizontal="center" vertical="center" wrapText="true"/>
    </xf>
    <xf numFmtId="0" fontId="9" fillId="0" borderId="4" xfId="0" applyNumberFormat="true" applyFont="true" applyFill="true" applyBorder="true" applyAlignment="true" applyProtection="true">
      <alignment horizontal="center" vertical="center" wrapText="true"/>
    </xf>
    <xf numFmtId="0" fontId="11" fillId="0" borderId="1" xfId="0" applyFont="true" applyFill="true" applyBorder="true" applyAlignment="true">
      <alignment horizontal="left" vertical="center" wrapText="true"/>
    </xf>
    <xf numFmtId="0" fontId="12" fillId="2" borderId="1" xfId="0" applyFont="true" applyFill="true" applyBorder="true" applyAlignment="true">
      <alignment horizontal="center" vertical="center" wrapText="true" shrinkToFit="true"/>
    </xf>
    <xf numFmtId="0" fontId="13" fillId="0" borderId="1" xfId="0" applyFont="true" applyFill="true" applyBorder="true" applyAlignment="true">
      <alignment horizontal="center" vertical="center" wrapText="true"/>
    </xf>
    <xf numFmtId="0" fontId="13" fillId="3" borderId="1" xfId="0" applyFont="true" applyFill="true" applyBorder="true" applyAlignment="true">
      <alignment horizontal="center" vertical="center" wrapText="true"/>
    </xf>
    <xf numFmtId="0" fontId="13" fillId="3" borderId="1" xfId="0" applyFont="true" applyFill="true" applyBorder="true" applyAlignment="true">
      <alignment horizontal="center" vertical="center" wrapText="true" shrinkToFit="true"/>
    </xf>
    <xf numFmtId="0" fontId="13" fillId="0" borderId="1" xfId="0" applyFont="true" applyFill="true" applyBorder="true" applyAlignment="true">
      <alignment horizontal="center" vertical="center" wrapText="true" shrinkToFit="true"/>
    </xf>
    <xf numFmtId="0" fontId="0" fillId="0" borderId="5" xfId="0" applyFont="true" applyFill="true" applyBorder="true" applyAlignment="true">
      <alignment vertical="center" wrapText="true"/>
    </xf>
    <xf numFmtId="0" fontId="14" fillId="0" borderId="0" xfId="0" applyFont="true" applyFill="true" applyBorder="true" applyAlignment="true">
      <alignment vertical="center"/>
    </xf>
    <xf numFmtId="0" fontId="15" fillId="0" borderId="0" xfId="0" applyFont="true">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0" fillId="0" borderId="1" xfId="0" applyBorder="true" applyAlignment="true">
      <alignment horizontal="left" vertical="center" wrapText="true"/>
    </xf>
    <xf numFmtId="0" fontId="4" fillId="0" borderId="1" xfId="0" applyFont="true" applyBorder="true" applyAlignment="true">
      <alignment horizontal="left" vertical="center" wrapText="true"/>
    </xf>
    <xf numFmtId="0" fontId="0" fillId="0" borderId="1" xfId="0" applyNumberFormat="true" applyFont="true" applyBorder="true" applyAlignment="true">
      <alignment horizontal="left" vertical="center" wrapText="true"/>
    </xf>
    <xf numFmtId="0" fontId="4" fillId="0" borderId="1" xfId="0" applyNumberFormat="true" applyFont="true" applyBorder="true" applyAlignment="true">
      <alignment horizontal="left" vertical="center" wrapText="true"/>
    </xf>
    <xf numFmtId="0" fontId="0" fillId="0" borderId="1" xfId="0" applyFont="true" applyBorder="true" applyAlignment="true">
      <alignment horizontal="left" vertical="center" wrapText="true"/>
    </xf>
    <xf numFmtId="0" fontId="2" fillId="2" borderId="2"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16" fillId="0" borderId="0" xfId="0" applyFont="true" applyFill="true" applyBorder="true" applyAlignment="true">
      <alignment horizontal="left" vertical="center" wrapText="true"/>
    </xf>
    <xf numFmtId="0" fontId="17" fillId="0" borderId="0" xfId="0" applyFont="true" applyFill="true" applyBorder="true" applyAlignment="true">
      <alignment horizontal="left" vertical="center" wrapText="true"/>
    </xf>
    <xf numFmtId="0" fontId="9" fillId="0" borderId="0" xfId="0" applyFont="true">
      <alignment vertical="center"/>
    </xf>
    <xf numFmtId="0" fontId="8" fillId="0" borderId="1"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left" vertical="center" wrapText="true"/>
    </xf>
    <xf numFmtId="0" fontId="19" fillId="0" borderId="0" xfId="0" applyFont="true" applyFill="true" applyBorder="true" applyAlignment="true">
      <alignment horizontal="center" vertical="center" wrapText="true"/>
    </xf>
    <xf numFmtId="0" fontId="0" fillId="0" borderId="1" xfId="0" applyBorder="true" applyAlignment="true">
      <alignment vertical="center" wrapText="true"/>
    </xf>
    <xf numFmtId="0" fontId="20" fillId="0" borderId="1" xfId="0" applyFont="true" applyBorder="true" applyAlignment="true">
      <alignment horizontal="left" vertical="center" wrapText="true"/>
    </xf>
    <xf numFmtId="0" fontId="21" fillId="0" borderId="1" xfId="0" applyFont="true" applyBorder="true" applyAlignment="true">
      <alignment horizontal="left" vertical="center" wrapText="true"/>
    </xf>
    <xf numFmtId="0" fontId="3" fillId="0" borderId="1" xfId="0" applyFont="true" applyBorder="true" applyAlignment="true">
      <alignment vertical="center" wrapText="true"/>
    </xf>
    <xf numFmtId="0" fontId="9" fillId="0" borderId="6" xfId="0" applyFont="true" applyBorder="true" applyAlignment="true">
      <alignment horizontal="justify" vertical="center" wrapText="true"/>
    </xf>
    <xf numFmtId="0" fontId="9" fillId="0" borderId="6" xfId="0" applyFont="true" applyBorder="true" applyAlignment="true">
      <alignment horizontal="center" vertical="center" wrapText="true"/>
    </xf>
    <xf numFmtId="0" fontId="0" fillId="0" borderId="0" xfId="0" applyBorder="true" applyAlignment="true">
      <alignment vertical="center" wrapText="true"/>
    </xf>
    <xf numFmtId="0" fontId="0" fillId="0" borderId="0" xfId="0" applyBorder="true" applyAlignment="true">
      <alignment vertical="center"/>
    </xf>
    <xf numFmtId="0" fontId="9" fillId="0" borderId="6" xfId="0" applyFont="true" applyBorder="true" applyAlignment="true">
      <alignment vertical="center" wrapText="true"/>
    </xf>
    <xf numFmtId="0" fontId="0" fillId="0" borderId="6" xfId="0" applyBorder="true" applyAlignment="true">
      <alignment vertical="center" wrapText="true"/>
    </xf>
    <xf numFmtId="0" fontId="0" fillId="0" borderId="0" xfId="0" applyBorder="true">
      <alignment vertical="center"/>
    </xf>
    <xf numFmtId="0" fontId="22" fillId="0" borderId="1" xfId="0" applyFont="true" applyBorder="true" applyAlignment="true">
      <alignment horizontal="left" vertical="center" wrapText="true"/>
    </xf>
    <xf numFmtId="0" fontId="9" fillId="0" borderId="1" xfId="0" applyFont="true" applyBorder="true" applyAlignment="true">
      <alignment horizontal="center" vertical="center" wrapText="true"/>
    </xf>
    <xf numFmtId="0" fontId="0" fillId="0" borderId="5" xfId="0" applyBorder="true" applyAlignment="true">
      <alignment vertical="center" wrapText="true"/>
    </xf>
    <xf numFmtId="0" fontId="9" fillId="0" borderId="1" xfId="0" applyFont="true" applyBorder="true" applyAlignment="true">
      <alignment horizontal="justify" vertical="center" wrapText="true"/>
    </xf>
    <xf numFmtId="0" fontId="9" fillId="0" borderId="2" xfId="0" applyNumberFormat="true" applyFont="true" applyBorder="true" applyAlignment="true">
      <alignment horizontal="justify" vertical="center" wrapText="true"/>
    </xf>
    <xf numFmtId="0" fontId="9" fillId="0" borderId="4" xfId="0" applyNumberFormat="true" applyFont="true" applyBorder="true" applyAlignment="true">
      <alignment horizontal="justify" vertical="center" wrapText="true"/>
    </xf>
    <xf numFmtId="0" fontId="9" fillId="0" borderId="3" xfId="0" applyNumberFormat="true" applyFont="true" applyBorder="true" applyAlignment="true">
      <alignment horizontal="justify" vertical="center" wrapText="true"/>
    </xf>
    <xf numFmtId="0" fontId="9" fillId="0" borderId="1" xfId="0" applyFont="true" applyBorder="true" applyAlignment="true">
      <alignment horizontal="left" vertical="center" wrapText="true"/>
    </xf>
    <xf numFmtId="0" fontId="9" fillId="0" borderId="2" xfId="0" applyFont="true" applyBorder="true" applyAlignment="true">
      <alignment horizontal="justify" vertical="center" wrapText="true"/>
    </xf>
    <xf numFmtId="0" fontId="9" fillId="0" borderId="2" xfId="0" applyFont="true" applyBorder="true" applyAlignment="true">
      <alignment horizontal="center" vertical="center" wrapText="true"/>
    </xf>
    <xf numFmtId="0" fontId="0" fillId="0" borderId="3" xfId="0" applyBorder="true" applyAlignment="true">
      <alignment vertical="center" wrapText="true"/>
    </xf>
    <xf numFmtId="0" fontId="0" fillId="0" borderId="4" xfId="0" applyBorder="true" applyAlignment="true">
      <alignment vertical="center" wrapText="true"/>
    </xf>
    <xf numFmtId="0" fontId="23" fillId="0" borderId="3" xfId="0" applyFont="true" applyBorder="true" applyAlignment="true">
      <alignment vertical="center" wrapText="true"/>
    </xf>
    <xf numFmtId="0" fontId="23" fillId="0" borderId="4" xfId="0" applyFont="true" applyBorder="true" applyAlignment="true">
      <alignment vertical="center" wrapText="true"/>
    </xf>
    <xf numFmtId="0" fontId="23" fillId="0" borderId="4" xfId="0" applyFont="true" applyBorder="true" applyAlignment="true">
      <alignment horizontal="center" vertical="center" wrapText="true"/>
    </xf>
    <xf numFmtId="0" fontId="0" fillId="0" borderId="1" xfId="0" applyBorder="true" applyAlignment="true">
      <alignment horizontal="center" vertical="center" wrapText="true"/>
    </xf>
    <xf numFmtId="0" fontId="21" fillId="0" borderId="1" xfId="0" applyFont="true" applyBorder="true" applyAlignment="true">
      <alignment horizontal="left" vertical="top" wrapText="true"/>
    </xf>
    <xf numFmtId="0" fontId="0" fillId="0" borderId="1" xfId="0" applyBorder="true" applyAlignment="true">
      <alignment horizontal="left" vertical="top" wrapText="true"/>
    </xf>
    <xf numFmtId="0" fontId="9" fillId="0" borderId="1" xfId="0" applyFont="true" applyBorder="true" applyAlignment="true">
      <alignment vertical="center" wrapText="true"/>
    </xf>
    <xf numFmtId="0" fontId="10" fillId="0" borderId="1" xfId="0"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9" fillId="0" borderId="4" xfId="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10" fillId="0" borderId="4" xfId="0" applyFont="true" applyBorder="true" applyAlignment="true">
      <alignment horizontal="center" vertical="center" wrapText="true"/>
    </xf>
    <xf numFmtId="0" fontId="10" fillId="0" borderId="1" xfId="0" applyFont="true" applyBorder="true" applyAlignment="true">
      <alignment horizontal="left" vertical="center" wrapText="true"/>
    </xf>
    <xf numFmtId="0" fontId="10" fillId="0" borderId="1" xfId="0" applyFont="true" applyBorder="true" applyAlignment="true">
      <alignment horizontal="justify" vertical="center" wrapText="true"/>
    </xf>
    <xf numFmtId="0" fontId="24" fillId="0" borderId="1" xfId="0" applyFont="true" applyBorder="true" applyAlignment="true">
      <alignment horizontal="center" vertical="center" wrapText="true"/>
    </xf>
    <xf numFmtId="0" fontId="24" fillId="0" borderId="1" xfId="0" applyFont="true" applyBorder="true" applyAlignment="true">
      <alignment horizontal="left" vertical="center" wrapText="true"/>
    </xf>
    <xf numFmtId="0" fontId="9" fillId="0" borderId="2" xfId="0" applyFont="true" applyBorder="true" applyAlignment="true">
      <alignment vertical="center" wrapText="true"/>
    </xf>
    <xf numFmtId="0" fontId="24" fillId="0" borderId="2" xfId="0" applyFont="true" applyBorder="true" applyAlignment="true">
      <alignment horizontal="center" vertical="center" wrapText="true"/>
    </xf>
    <xf numFmtId="0" fontId="0" fillId="0" borderId="4" xfId="0" applyBorder="true" applyAlignment="true">
      <alignment horizontal="center" vertical="center" wrapText="true"/>
    </xf>
    <xf numFmtId="0" fontId="0" fillId="0" borderId="0" xfId="0" applyNumberFormat="true" applyAlignment="true">
      <alignment vertical="center" wrapText="true"/>
    </xf>
    <xf numFmtId="0" fontId="9" fillId="0" borderId="3" xfId="0" applyFont="true" applyBorder="true" applyAlignment="true">
      <alignment vertical="center" wrapText="true"/>
    </xf>
    <xf numFmtId="0" fontId="10" fillId="0" borderId="2" xfId="0" applyFont="true" applyBorder="true" applyAlignment="true">
      <alignment horizontal="left" vertical="center" wrapText="true"/>
    </xf>
    <xf numFmtId="0" fontId="10" fillId="0" borderId="3" xfId="0" applyFont="true" applyBorder="true" applyAlignment="true">
      <alignment horizontal="left" vertical="center" wrapText="true"/>
    </xf>
    <xf numFmtId="0" fontId="0" fillId="0" borderId="4" xfId="0" applyBorder="true" applyAlignment="true">
      <alignment horizontal="left" vertical="center" wrapText="true"/>
    </xf>
    <xf numFmtId="0" fontId="2" fillId="2" borderId="1" xfId="0" applyFont="true" applyFill="true" applyBorder="true" applyAlignment="true">
      <alignment horizontal="center" vertical="center" wrapText="true"/>
    </xf>
    <xf numFmtId="0" fontId="10" fillId="0" borderId="1" xfId="0" applyFont="true" applyBorder="true" applyAlignment="true">
      <alignment horizontal="center" vertical="center"/>
    </xf>
    <xf numFmtId="0" fontId="10" fillId="0" borderId="5" xfId="0" applyFont="true" applyBorder="true" applyAlignment="true">
      <alignment horizontal="center" vertical="center" wrapText="true"/>
    </xf>
    <xf numFmtId="0" fontId="9" fillId="0" borderId="0" xfId="0" applyFont="true" applyAlignment="true">
      <alignment horizontal="center" vertical="center" wrapText="true"/>
    </xf>
    <xf numFmtId="0" fontId="9" fillId="0" borderId="7" xfId="0" applyFont="true" applyBorder="true" applyAlignment="true">
      <alignment horizontal="center" vertical="center" wrapText="true"/>
    </xf>
    <xf numFmtId="0" fontId="0" fillId="0" borderId="8" xfId="0" applyBorder="true">
      <alignment vertical="center"/>
    </xf>
    <xf numFmtId="0" fontId="25" fillId="0" borderId="8" xfId="0" applyFont="true" applyBorder="true" applyAlignment="true">
      <alignment horizontal="justify" vertical="center" wrapText="true"/>
    </xf>
    <xf numFmtId="0" fontId="26" fillId="0" borderId="8" xfId="0" applyFont="true" applyBorder="true" applyAlignment="true">
      <alignment horizontal="center" vertical="center" wrapText="true"/>
    </xf>
    <xf numFmtId="0" fontId="1" fillId="0" borderId="1" xfId="0" applyFont="true" applyBorder="true" applyAlignment="true">
      <alignment horizontal="center" vertical="center"/>
    </xf>
    <xf numFmtId="0" fontId="0" fillId="0" borderId="1" xfId="0" applyBorder="true" applyAlignment="true">
      <alignment horizontal="center" vertical="center"/>
    </xf>
    <xf numFmtId="0" fontId="0" fillId="0" borderId="1" xfId="0" applyBorder="true" applyAlignment="true">
      <alignment horizontal="left" vertical="center"/>
    </xf>
    <xf numFmtId="0" fontId="4" fillId="0" borderId="1" xfId="0" applyFont="true" applyBorder="true" applyAlignment="true">
      <alignment horizontal="left" vertical="top" wrapText="true"/>
    </xf>
    <xf numFmtId="0" fontId="0" fillId="0" borderId="1" xfId="0" applyBorder="true" applyAlignment="true">
      <alignment vertical="center"/>
    </xf>
    <xf numFmtId="0" fontId="2" fillId="2" borderId="9" xfId="0" applyFont="true" applyFill="true" applyBorder="true" applyAlignment="true">
      <alignment horizontal="center" vertical="center" wrapText="true"/>
    </xf>
    <xf numFmtId="0" fontId="20" fillId="0" borderId="5" xfId="0" applyFont="true" applyBorder="true" applyAlignment="true">
      <alignment vertical="center" wrapText="true"/>
    </xf>
    <xf numFmtId="0" fontId="3" fillId="0" borderId="1" xfId="0" applyNumberFormat="true" applyFont="true" applyBorder="true" applyAlignment="true">
      <alignment horizontal="left" vertical="top" wrapText="true"/>
    </xf>
    <xf numFmtId="0" fontId="0" fillId="0" borderId="1" xfId="0" applyNumberFormat="true" applyBorder="true" applyAlignment="true">
      <alignment horizontal="left" vertical="top"/>
    </xf>
    <xf numFmtId="0" fontId="2" fillId="2" borderId="10"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9" fillId="0" borderId="1" xfId="0" applyNumberFormat="true" applyFont="true" applyBorder="true" applyAlignment="true">
      <alignment horizontal="center" vertical="center" wrapText="true"/>
    </xf>
    <xf numFmtId="0" fontId="0" fillId="0" borderId="5" xfId="0" applyBorder="true" applyAlignment="true">
      <alignment vertical="center"/>
    </xf>
    <xf numFmtId="0" fontId="9" fillId="0" borderId="1" xfId="0" applyNumberFormat="true" applyFont="true" applyFill="true" applyBorder="true" applyAlignment="true">
      <alignment horizontal="center" vertical="center" wrapText="true"/>
    </xf>
    <xf numFmtId="0" fontId="23" fillId="0" borderId="1" xfId="0" applyNumberFormat="true" applyFont="true" applyBorder="true">
      <alignment vertical="center"/>
    </xf>
    <xf numFmtId="0" fontId="6" fillId="2" borderId="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0" fillId="0" borderId="0" xfId="0" applyAlignment="true">
      <alignment vertical="center" wrapText="true"/>
    </xf>
    <xf numFmtId="0" fontId="9" fillId="0" borderId="1" xfId="0" applyFont="true" applyFill="true" applyBorder="true" applyAlignment="true">
      <alignment horizontal="left" vertical="center" wrapText="true"/>
    </xf>
    <xf numFmtId="0" fontId="9" fillId="0" borderId="1" xfId="0" applyFont="true" applyBorder="true">
      <alignment vertical="center"/>
    </xf>
    <xf numFmtId="0" fontId="21" fillId="0" borderId="11" xfId="0" applyFont="true" applyBorder="true" applyAlignment="true">
      <alignment horizontal="left" vertical="center" wrapText="true"/>
    </xf>
    <xf numFmtId="0" fontId="0" fillId="0" borderId="12" xfId="0" applyBorder="true" applyAlignment="true">
      <alignment horizontal="left" vertical="center" wrapText="true"/>
    </xf>
    <xf numFmtId="0" fontId="3" fillId="0" borderId="1" xfId="0" applyNumberFormat="true" applyFont="true" applyBorder="true" applyAlignment="true">
      <alignment vertical="center" wrapText="true"/>
    </xf>
    <xf numFmtId="0" fontId="0" fillId="0" borderId="1" xfId="0" applyNumberFormat="true" applyBorder="true" applyAlignment="true">
      <alignment vertical="center"/>
    </xf>
    <xf numFmtId="0" fontId="2" fillId="2" borderId="1" xfId="0" applyNumberFormat="true" applyFont="true" applyFill="true" applyBorder="true" applyAlignment="true">
      <alignment horizontal="center" vertical="center"/>
    </xf>
    <xf numFmtId="0" fontId="27" fillId="2" borderId="1" xfId="0" applyNumberFormat="true" applyFont="true" applyFill="true" applyBorder="true" applyAlignment="true">
      <alignment horizontal="center" vertical="center" wrapText="true"/>
    </xf>
    <xf numFmtId="0" fontId="27" fillId="2" borderId="1" xfId="0" applyNumberFormat="true" applyFont="true" applyFill="true" applyBorder="true" applyAlignment="true">
      <alignment horizontal="center" vertical="center"/>
    </xf>
    <xf numFmtId="0" fontId="0" fillId="2" borderId="1" xfId="0" applyNumberFormat="true" applyFill="true" applyBorder="true" applyAlignment="true">
      <alignment vertical="center"/>
    </xf>
    <xf numFmtId="0" fontId="9" fillId="0" borderId="1" xfId="0" applyNumberFormat="true" applyFont="true" applyFill="true" applyBorder="true" applyAlignment="true">
      <alignment vertical="center" wrapText="true"/>
    </xf>
    <xf numFmtId="0" fontId="9" fillId="0" borderId="1" xfId="0" applyNumberFormat="true" applyFont="true" applyBorder="true" applyAlignment="true">
      <alignment vertical="center" wrapText="true"/>
    </xf>
    <xf numFmtId="0" fontId="27" fillId="0" borderId="0" xfId="0" applyFont="true" applyBorder="true" applyAlignment="true">
      <alignment horizontal="center" vertical="center" wrapText="true"/>
    </xf>
    <xf numFmtId="0" fontId="27" fillId="0" borderId="0" xfId="0" applyFont="true" applyBorder="true" applyAlignment="true">
      <alignment horizontal="center" vertical="center"/>
    </xf>
    <xf numFmtId="0" fontId="0" fillId="2" borderId="1" xfId="0" applyNumberFormat="true" applyFill="true" applyBorder="true" applyAlignment="true">
      <alignment horizontal="center" vertical="center" wrapText="true"/>
    </xf>
    <xf numFmtId="0" fontId="9" fillId="0" borderId="1" xfId="0" applyNumberFormat="true" applyFont="true" applyBorder="true" applyAlignment="true">
      <alignment horizontal="left" vertical="center" wrapText="true"/>
    </xf>
    <xf numFmtId="0" fontId="9" fillId="0" borderId="1" xfId="0" applyNumberFormat="true" applyFont="true" applyBorder="true" applyAlignment="true">
      <alignment horizontal="justify" vertical="center" wrapText="true"/>
    </xf>
    <xf numFmtId="0" fontId="0" fillId="0" borderId="13" xfId="0" applyBorder="true" applyAlignment="true">
      <alignment vertical="center"/>
    </xf>
    <xf numFmtId="0" fontId="27" fillId="0" borderId="1" xfId="0" applyNumberFormat="true" applyFont="true" applyFill="true" applyBorder="true" applyAlignment="true">
      <alignment horizontal="center" vertical="center" wrapText="true"/>
    </xf>
    <xf numFmtId="0" fontId="28" fillId="0" borderId="0" xfId="0" applyFont="true" applyBorder="true" applyAlignment="true">
      <alignment horizontal="center" vertical="center" wrapText="true"/>
    </xf>
    <xf numFmtId="0" fontId="28" fillId="0" borderId="14" xfId="0" applyFont="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0" fillId="0" borderId="11" xfId="0" applyBorder="true" applyAlignment="true">
      <alignment vertical="center" wrapText="true"/>
    </xf>
    <xf numFmtId="0" fontId="0" fillId="0" borderId="12" xfId="0" applyBorder="true" applyAlignment="true">
      <alignment vertical="center" wrapText="true"/>
    </xf>
    <xf numFmtId="0" fontId="9" fillId="0" borderId="1" xfId="0" applyFont="true" applyBorder="true" applyAlignment="true">
      <alignment vertical="center"/>
    </xf>
    <xf numFmtId="0" fontId="0" fillId="0" borderId="13" xfId="0" applyBorder="true" applyAlignment="true">
      <alignment vertical="center" wrapText="true"/>
    </xf>
    <xf numFmtId="0" fontId="23" fillId="0" borderId="1" xfId="0" applyFont="true" applyBorder="true" applyAlignment="true">
      <alignment horizontal="center" vertical="center"/>
    </xf>
    <xf numFmtId="0" fontId="9" fillId="0" borderId="1" xfId="0" applyFont="true" applyBorder="true" applyAlignment="true">
      <alignment horizontal="center" vertical="center"/>
    </xf>
    <xf numFmtId="0" fontId="23" fillId="0" borderId="1" xfId="0" applyFont="true" applyBorder="true" applyAlignment="true">
      <alignment horizontal="left" vertical="center"/>
    </xf>
    <xf numFmtId="0" fontId="23" fillId="0" borderId="1" xfId="0" applyFont="true" applyBorder="true" applyAlignment="true">
      <alignment horizontal="left" vertical="center" wrapText="true"/>
    </xf>
    <xf numFmtId="0" fontId="29" fillId="0" borderId="1" xfId="0" applyFont="true" applyBorder="true" applyAlignment="true">
      <alignment horizontal="left" vertical="top" wrapText="true"/>
    </xf>
    <xf numFmtId="0" fontId="23" fillId="0" borderId="1" xfId="0" applyFont="true" applyBorder="true" applyAlignment="true">
      <alignment horizontal="left" vertical="top" wrapText="true"/>
    </xf>
    <xf numFmtId="0" fontId="2" fillId="0" borderId="1" xfId="0" applyFont="true" applyBorder="true" applyAlignment="true">
      <alignment horizontal="center" vertical="center" wrapText="true"/>
    </xf>
    <xf numFmtId="0" fontId="3" fillId="0" borderId="1" xfId="0" applyNumberFormat="true" applyFont="true" applyBorder="true" applyAlignment="true">
      <alignment horizontal="left" vertical="center" wrapText="true"/>
    </xf>
    <xf numFmtId="0" fontId="23" fillId="0" borderId="1" xfId="0" applyNumberFormat="true" applyFont="true" applyBorder="true" applyAlignment="true">
      <alignment horizontal="left" vertical="center" wrapText="true"/>
    </xf>
    <xf numFmtId="0" fontId="30" fillId="2" borderId="1" xfId="0" applyFont="true" applyFill="true" applyBorder="true" applyAlignment="true">
      <alignment horizontal="center" vertical="center" wrapText="true"/>
    </xf>
    <xf numFmtId="0" fontId="10" fillId="2" borderId="1" xfId="0" applyFont="true" applyFill="true" applyBorder="true" applyAlignment="true">
      <alignment horizontal="center" vertical="center" wrapText="true"/>
    </xf>
    <xf numFmtId="0" fontId="24" fillId="0" borderId="1" xfId="0" applyFont="true" applyBorder="true" applyAlignment="true">
      <alignment horizontal="justify" vertical="center" wrapText="true"/>
    </xf>
    <xf numFmtId="0" fontId="24" fillId="0" borderId="1" xfId="0" applyFont="true" applyBorder="true" applyAlignment="true">
      <alignment horizontal="center" vertical="center"/>
    </xf>
    <xf numFmtId="0" fontId="31" fillId="0" borderId="13" xfId="0" applyFont="true" applyBorder="true" applyAlignment="true">
      <alignment horizontal="left" vertical="center" wrapText="true"/>
    </xf>
    <xf numFmtId="0" fontId="23" fillId="0" borderId="1" xfId="0" applyFont="true" applyBorder="true" applyAlignment="true">
      <alignment vertical="center" wrapText="true"/>
    </xf>
    <xf numFmtId="0" fontId="32" fillId="0" borderId="0" xfId="0" applyFont="true">
      <alignment vertical="center"/>
    </xf>
    <xf numFmtId="0" fontId="23" fillId="0" borderId="0" xfId="0" applyFont="true">
      <alignment vertical="center"/>
    </xf>
    <xf numFmtId="0" fontId="24" fillId="0" borderId="1" xfId="0" applyFont="true" applyBorder="true" applyAlignment="true">
      <alignment horizontal="left" vertical="top" wrapText="true"/>
    </xf>
    <xf numFmtId="0" fontId="23" fillId="0" borderId="1" xfId="0" applyFont="true" applyBorder="true" applyAlignment="true">
      <alignment vertical="center"/>
    </xf>
    <xf numFmtId="0" fontId="24" fillId="0" borderId="1" xfId="0" applyFont="true" applyBorder="true" applyAlignment="true">
      <alignment horizontal="justify" vertical="center"/>
    </xf>
    <xf numFmtId="0" fontId="33" fillId="0" borderId="1" xfId="0" applyFont="true" applyBorder="true">
      <alignment vertical="center"/>
    </xf>
    <xf numFmtId="0" fontId="33" fillId="0" borderId="1" xfId="0" applyFont="true" applyBorder="true" applyAlignment="true">
      <alignment vertical="center"/>
    </xf>
    <xf numFmtId="0" fontId="23" fillId="0" borderId="11" xfId="0" applyFont="true" applyBorder="true" applyAlignment="true">
      <alignment vertical="center" wrapText="true"/>
    </xf>
    <xf numFmtId="0" fontId="22" fillId="0" borderId="1" xfId="0" applyFont="true" applyBorder="true" applyAlignment="true">
      <alignment horizontal="left" vertical="top" wrapText="true"/>
    </xf>
    <xf numFmtId="0" fontId="8" fillId="0" borderId="1" xfId="9" applyFont="true" applyFill="true" applyBorder="true" applyAlignment="true">
      <alignment horizontal="center" vertical="center" wrapText="true"/>
    </xf>
    <xf numFmtId="0" fontId="8" fillId="0" borderId="1" xfId="9" applyFont="true" applyFill="true" applyBorder="true" applyAlignment="true">
      <alignment horizontal="left" vertical="center" wrapText="true"/>
    </xf>
    <xf numFmtId="0" fontId="0" fillId="0" borderId="0" xfId="0" applyAlignment="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view="pageBreakPreview" zoomScaleNormal="100" zoomScaleSheetLayoutView="100" workbookViewId="0">
      <selection activeCell="B6" sqref="B6:N6"/>
    </sheetView>
  </sheetViews>
  <sheetFormatPr defaultColWidth="9" defaultRowHeight="14.25"/>
  <cols>
    <col min="1" max="1" width="10.5" customWidth="true"/>
    <col min="2" max="2" width="6.125" customWidth="true"/>
    <col min="3" max="3" width="5.5" customWidth="true"/>
    <col min="4" max="4" width="9.625" customWidth="true"/>
    <col min="5" max="5" width="6.125" customWidth="true"/>
    <col min="6" max="6" width="13.75" customWidth="true"/>
    <col min="7" max="7" width="6" customWidth="true"/>
    <col min="8" max="8" width="5.5" customWidth="true"/>
    <col min="9" max="9" width="15.125" customWidth="true"/>
    <col min="10" max="10" width="10.375" customWidth="true"/>
    <col min="11" max="11" width="6.125" customWidth="true"/>
    <col min="12" max="12" width="6.5" customWidth="true"/>
    <col min="13" max="13" width="18.375" customWidth="true"/>
    <col min="14" max="14" width="8.875" customWidth="true"/>
  </cols>
  <sheetData>
    <row r="1" ht="25.5" customHeight="true" spans="1:14">
      <c r="A1" s="125" t="s">
        <v>0</v>
      </c>
      <c r="B1" s="126"/>
      <c r="C1" s="126"/>
      <c r="D1" s="126"/>
      <c r="E1" s="126"/>
      <c r="F1" s="126"/>
      <c r="G1" s="126"/>
      <c r="H1" s="126"/>
      <c r="I1" s="126"/>
      <c r="J1" s="126"/>
      <c r="K1" s="126"/>
      <c r="L1" s="126"/>
      <c r="M1" s="126"/>
      <c r="N1" s="126"/>
    </row>
    <row r="2" ht="25.5" customHeight="true" spans="1:14">
      <c r="A2" s="54" t="s">
        <v>1</v>
      </c>
      <c r="B2" s="127" t="s">
        <v>2</v>
      </c>
      <c r="C2" s="127"/>
      <c r="D2" s="127"/>
      <c r="E2" s="127"/>
      <c r="F2" s="127"/>
      <c r="G2" s="127"/>
      <c r="H2" s="127"/>
      <c r="I2" s="127"/>
      <c r="J2" s="127"/>
      <c r="K2" s="127"/>
      <c r="L2" s="127"/>
      <c r="M2" s="127"/>
      <c r="N2" s="127"/>
    </row>
    <row r="3" ht="56.25" customHeight="true" spans="1:14">
      <c r="A3" s="54" t="s">
        <v>3</v>
      </c>
      <c r="B3" s="55" t="s">
        <v>4</v>
      </c>
      <c r="C3" s="55"/>
      <c r="D3" s="55"/>
      <c r="E3" s="55"/>
      <c r="F3" s="55"/>
      <c r="G3" s="55"/>
      <c r="H3" s="55"/>
      <c r="I3" s="55"/>
      <c r="J3" s="55"/>
      <c r="K3" s="55"/>
      <c r="L3" s="55"/>
      <c r="M3" s="55"/>
      <c r="N3" s="55"/>
    </row>
    <row r="4" ht="25.5" customHeight="true" spans="1:14">
      <c r="A4" s="54" t="s">
        <v>5</v>
      </c>
      <c r="B4" s="55" t="s">
        <v>6</v>
      </c>
      <c r="C4" s="55"/>
      <c r="D4" s="55"/>
      <c r="E4" s="55"/>
      <c r="F4" s="55"/>
      <c r="G4" s="55"/>
      <c r="H4" s="55"/>
      <c r="I4" s="55"/>
      <c r="J4" s="55"/>
      <c r="K4" s="55"/>
      <c r="L4" s="55"/>
      <c r="M4" s="55"/>
      <c r="N4" s="55"/>
    </row>
    <row r="5" ht="69" customHeight="true" spans="1:14">
      <c r="A5" s="54" t="s">
        <v>7</v>
      </c>
      <c r="B5" s="192" t="s">
        <v>8</v>
      </c>
      <c r="C5" s="97"/>
      <c r="D5" s="97"/>
      <c r="E5" s="97"/>
      <c r="F5" s="97"/>
      <c r="G5" s="97"/>
      <c r="H5" s="97"/>
      <c r="I5" s="97"/>
      <c r="J5" s="97"/>
      <c r="K5" s="97"/>
      <c r="L5" s="97"/>
      <c r="M5" s="97"/>
      <c r="N5" s="97"/>
    </row>
    <row r="6" ht="54" customHeight="true" spans="1:14">
      <c r="A6" s="175" t="s">
        <v>9</v>
      </c>
      <c r="B6" s="59" t="s">
        <v>10</v>
      </c>
      <c r="C6" s="55"/>
      <c r="D6" s="55"/>
      <c r="E6" s="55"/>
      <c r="F6" s="55"/>
      <c r="G6" s="55"/>
      <c r="H6" s="55"/>
      <c r="I6" s="55"/>
      <c r="J6" s="55"/>
      <c r="K6" s="55"/>
      <c r="L6" s="55"/>
      <c r="M6" s="55"/>
      <c r="N6" s="55"/>
    </row>
    <row r="7" ht="33" customHeight="true" spans="1:14">
      <c r="A7" s="28" t="s">
        <v>11</v>
      </c>
      <c r="B7" s="28" t="s">
        <v>12</v>
      </c>
      <c r="C7" s="28" t="s">
        <v>13</v>
      </c>
      <c r="D7" s="28" t="s">
        <v>14</v>
      </c>
      <c r="E7" s="28" t="s">
        <v>15</v>
      </c>
      <c r="F7" s="28" t="s">
        <v>16</v>
      </c>
      <c r="G7" s="28" t="s">
        <v>17</v>
      </c>
      <c r="H7" s="28" t="s">
        <v>18</v>
      </c>
      <c r="I7" s="28" t="s">
        <v>19</v>
      </c>
      <c r="J7" s="28" t="s">
        <v>20</v>
      </c>
      <c r="K7" s="28" t="s">
        <v>21</v>
      </c>
      <c r="L7" s="28" t="s">
        <v>22</v>
      </c>
      <c r="M7" s="28" t="s">
        <v>23</v>
      </c>
      <c r="N7" s="28" t="s">
        <v>24</v>
      </c>
    </row>
    <row r="8" ht="232.5" customHeight="true" spans="1:14">
      <c r="A8" s="15" t="s">
        <v>25</v>
      </c>
      <c r="B8" s="15">
        <v>1901</v>
      </c>
      <c r="C8" s="15" t="s">
        <v>26</v>
      </c>
      <c r="D8" s="15" t="s">
        <v>27</v>
      </c>
      <c r="E8" s="15" t="s">
        <v>28</v>
      </c>
      <c r="F8" s="32" t="s">
        <v>29</v>
      </c>
      <c r="G8" s="193" t="s">
        <v>30</v>
      </c>
      <c r="H8" s="193">
        <v>1</v>
      </c>
      <c r="I8" s="15" t="s">
        <v>31</v>
      </c>
      <c r="J8" s="193" t="s">
        <v>32</v>
      </c>
      <c r="K8" s="193" t="s">
        <v>33</v>
      </c>
      <c r="L8" s="193" t="s">
        <v>33</v>
      </c>
      <c r="M8" s="32" t="s">
        <v>34</v>
      </c>
      <c r="N8" s="193"/>
    </row>
    <row r="9" ht="92.25" customHeight="true" spans="1:14">
      <c r="A9" s="15" t="s">
        <v>25</v>
      </c>
      <c r="B9" s="15">
        <v>1902</v>
      </c>
      <c r="C9" s="193" t="s">
        <v>35</v>
      </c>
      <c r="D9" s="15" t="s">
        <v>27</v>
      </c>
      <c r="E9" s="15" t="s">
        <v>28</v>
      </c>
      <c r="F9" s="194" t="s">
        <v>36</v>
      </c>
      <c r="G9" s="193" t="s">
        <v>37</v>
      </c>
      <c r="H9" s="193">
        <v>1</v>
      </c>
      <c r="I9" s="193" t="s">
        <v>38</v>
      </c>
      <c r="J9" s="193" t="s">
        <v>32</v>
      </c>
      <c r="K9" s="193" t="s">
        <v>33</v>
      </c>
      <c r="L9" s="193" t="s">
        <v>33</v>
      </c>
      <c r="M9" s="194" t="s">
        <v>39</v>
      </c>
      <c r="N9" s="193"/>
    </row>
    <row r="10" ht="75.75" customHeight="true" spans="1:14">
      <c r="A10" s="82" t="s">
        <v>40</v>
      </c>
      <c r="B10" s="137"/>
      <c r="C10" s="137"/>
      <c r="D10" s="137"/>
      <c r="E10" s="137"/>
      <c r="F10" s="137"/>
      <c r="G10" s="137"/>
      <c r="H10" s="137"/>
      <c r="I10" s="137"/>
      <c r="J10" s="137"/>
      <c r="K10" s="137"/>
      <c r="L10" s="137"/>
      <c r="M10" s="137"/>
      <c r="N10" s="137"/>
    </row>
    <row r="11" spans="7:7">
      <c r="G11" s="195"/>
    </row>
  </sheetData>
  <mergeCells count="7">
    <mergeCell ref="A1:N1"/>
    <mergeCell ref="B2:N2"/>
    <mergeCell ref="B3:N3"/>
    <mergeCell ref="B4:N4"/>
    <mergeCell ref="B5:N5"/>
    <mergeCell ref="B6:N6"/>
    <mergeCell ref="A10:N10"/>
  </mergeCells>
  <pageMargins left="0.699305555555556" right="0.699305555555556" top="0.75" bottom="0.75" header="0.3" footer="0.3"/>
  <pageSetup paperSize="9" orientation="landscape"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9"/>
  <sheetViews>
    <sheetView view="pageBreakPreview" zoomScaleNormal="100" zoomScaleSheetLayoutView="100" workbookViewId="0">
      <selection activeCell="B5" sqref="B5:O5"/>
    </sheetView>
  </sheetViews>
  <sheetFormatPr defaultColWidth="9" defaultRowHeight="14.25"/>
  <cols>
    <col min="1" max="1" width="10.125" customWidth="true"/>
    <col min="2" max="2" width="5.875" customWidth="true"/>
    <col min="3" max="3" width="6.125" customWidth="true"/>
    <col min="4" max="4" width="6.25" customWidth="true"/>
    <col min="5" max="5" width="7.25" customWidth="true"/>
    <col min="6" max="6" width="12.125" customWidth="true"/>
    <col min="7" max="7" width="5.25" customWidth="true"/>
    <col min="8" max="8" width="6.125" customWidth="true"/>
    <col min="9" max="9" width="18.625" customWidth="true"/>
    <col min="10" max="10" width="7.125" customWidth="true"/>
    <col min="11" max="11" width="5.875" customWidth="true"/>
    <col min="12" max="12" width="6" customWidth="true"/>
    <col min="13" max="13" width="17.875" customWidth="true"/>
    <col min="14" max="14" width="6.375" customWidth="true"/>
    <col min="15" max="15" width="10.375" customWidth="true"/>
    <col min="16" max="16" width="9" style="79"/>
  </cols>
  <sheetData>
    <row r="1" ht="35.25" customHeight="true" spans="1:16">
      <c r="A1" s="53" t="s">
        <v>0</v>
      </c>
      <c r="B1" s="69"/>
      <c r="C1" s="69"/>
      <c r="D1" s="69"/>
      <c r="E1" s="69"/>
      <c r="F1" s="69"/>
      <c r="G1" s="69"/>
      <c r="H1" s="69"/>
      <c r="I1" s="69"/>
      <c r="J1" s="69"/>
      <c r="K1" s="69"/>
      <c r="L1" s="69"/>
      <c r="M1" s="69"/>
      <c r="N1" s="69"/>
      <c r="O1" s="69"/>
      <c r="P1" s="75"/>
    </row>
    <row r="2" ht="34.5" customHeight="true" spans="1:16">
      <c r="A2" s="54" t="s">
        <v>1</v>
      </c>
      <c r="B2" s="55" t="s">
        <v>595</v>
      </c>
      <c r="C2" s="69"/>
      <c r="D2" s="69"/>
      <c r="E2" s="69"/>
      <c r="F2" s="69"/>
      <c r="G2" s="69"/>
      <c r="H2" s="69"/>
      <c r="I2" s="69"/>
      <c r="J2" s="69"/>
      <c r="K2" s="69"/>
      <c r="L2" s="69"/>
      <c r="M2" s="69"/>
      <c r="N2" s="69"/>
      <c r="O2" s="69"/>
      <c r="P2" s="75"/>
    </row>
    <row r="3" ht="82.5" customHeight="true" spans="1:16">
      <c r="A3" s="54" t="s">
        <v>3</v>
      </c>
      <c r="B3" s="55" t="s">
        <v>596</v>
      </c>
      <c r="C3" s="69"/>
      <c r="D3" s="69"/>
      <c r="E3" s="69"/>
      <c r="F3" s="69"/>
      <c r="G3" s="69"/>
      <c r="H3" s="69"/>
      <c r="I3" s="69"/>
      <c r="J3" s="69"/>
      <c r="K3" s="69"/>
      <c r="L3" s="69"/>
      <c r="M3" s="69"/>
      <c r="N3" s="69"/>
      <c r="O3" s="69"/>
      <c r="P3" s="75"/>
    </row>
    <row r="4" ht="38.25" customHeight="true" spans="1:16">
      <c r="A4" s="54" t="s">
        <v>5</v>
      </c>
      <c r="B4" s="70" t="s">
        <v>597</v>
      </c>
      <c r="C4" s="69"/>
      <c r="D4" s="69"/>
      <c r="E4" s="69"/>
      <c r="F4" s="69"/>
      <c r="G4" s="69"/>
      <c r="H4" s="69"/>
      <c r="I4" s="69"/>
      <c r="J4" s="69"/>
      <c r="K4" s="69"/>
      <c r="L4" s="69"/>
      <c r="M4" s="69"/>
      <c r="N4" s="69"/>
      <c r="O4" s="69"/>
      <c r="P4" s="75"/>
    </row>
    <row r="5" ht="154.5" customHeight="true" spans="1:16">
      <c r="A5" s="54" t="s">
        <v>7</v>
      </c>
      <c r="B5" s="80" t="s">
        <v>598</v>
      </c>
      <c r="C5" s="69"/>
      <c r="D5" s="69"/>
      <c r="E5" s="69"/>
      <c r="F5" s="69"/>
      <c r="G5" s="69"/>
      <c r="H5" s="69"/>
      <c r="I5" s="69"/>
      <c r="J5" s="69"/>
      <c r="K5" s="69"/>
      <c r="L5" s="69"/>
      <c r="M5" s="69"/>
      <c r="N5" s="69"/>
      <c r="O5" s="69"/>
      <c r="P5" s="75"/>
    </row>
    <row r="6" ht="60" customHeight="true" spans="1:16">
      <c r="A6" s="9" t="s">
        <v>9</v>
      </c>
      <c r="B6" s="69" t="s">
        <v>599</v>
      </c>
      <c r="C6" s="69"/>
      <c r="D6" s="69"/>
      <c r="E6" s="69"/>
      <c r="F6" s="69"/>
      <c r="G6" s="69"/>
      <c r="H6" s="69"/>
      <c r="I6" s="69"/>
      <c r="J6" s="69"/>
      <c r="K6" s="69"/>
      <c r="L6" s="69"/>
      <c r="M6" s="69"/>
      <c r="N6" s="69"/>
      <c r="O6" s="69"/>
      <c r="P6" s="75"/>
    </row>
    <row r="7" ht="28.5" spans="1:15">
      <c r="A7" s="60" t="s">
        <v>11</v>
      </c>
      <c r="B7" s="60" t="s">
        <v>12</v>
      </c>
      <c r="C7" s="60" t="s">
        <v>243</v>
      </c>
      <c r="D7" s="60" t="s">
        <v>14</v>
      </c>
      <c r="E7" s="60" t="s">
        <v>15</v>
      </c>
      <c r="F7" s="60" t="s">
        <v>16</v>
      </c>
      <c r="G7" s="60" t="s">
        <v>17</v>
      </c>
      <c r="H7" s="60" t="s">
        <v>18</v>
      </c>
      <c r="I7" s="60" t="s">
        <v>144</v>
      </c>
      <c r="J7" s="60" t="s">
        <v>244</v>
      </c>
      <c r="K7" s="60" t="s">
        <v>21</v>
      </c>
      <c r="L7" s="60" t="s">
        <v>22</v>
      </c>
      <c r="M7" s="60" t="s">
        <v>23</v>
      </c>
      <c r="N7" s="60" t="s">
        <v>24</v>
      </c>
      <c r="O7" s="60" t="s">
        <v>278</v>
      </c>
    </row>
    <row r="8" ht="85.5" customHeight="true" spans="1:15">
      <c r="A8" s="81" t="s">
        <v>600</v>
      </c>
      <c r="B8" s="81">
        <v>6001</v>
      </c>
      <c r="C8" s="81" t="s">
        <v>601</v>
      </c>
      <c r="D8" s="81" t="s">
        <v>147</v>
      </c>
      <c r="E8" s="81" t="s">
        <v>602</v>
      </c>
      <c r="F8" s="83" t="s">
        <v>603</v>
      </c>
      <c r="G8" s="81" t="s">
        <v>604</v>
      </c>
      <c r="H8" s="81">
        <v>3</v>
      </c>
      <c r="I8" s="83" t="s">
        <v>605</v>
      </c>
      <c r="J8" s="81" t="s">
        <v>606</v>
      </c>
      <c r="K8" s="81" t="s">
        <v>163</v>
      </c>
      <c r="L8" s="83" t="s">
        <v>163</v>
      </c>
      <c r="M8" s="87" t="s">
        <v>607</v>
      </c>
      <c r="N8" s="83" t="s">
        <v>608</v>
      </c>
      <c r="O8" s="81" t="s">
        <v>609</v>
      </c>
    </row>
    <row r="9" ht="78.75" customHeight="true" spans="1:15">
      <c r="A9" s="81"/>
      <c r="B9" s="81"/>
      <c r="C9" s="81"/>
      <c r="D9" s="81"/>
      <c r="E9" s="81"/>
      <c r="F9" s="83"/>
      <c r="G9" s="81"/>
      <c r="H9" s="81"/>
      <c r="I9" s="83" t="s">
        <v>610</v>
      </c>
      <c r="J9" s="81"/>
      <c r="K9" s="81"/>
      <c r="L9" s="83"/>
      <c r="M9" s="83" t="s">
        <v>611</v>
      </c>
      <c r="N9" s="83"/>
      <c r="O9" s="81" t="s">
        <v>612</v>
      </c>
    </row>
    <row r="10" ht="90" customHeight="true" spans="1:15">
      <c r="A10" s="81" t="s">
        <v>600</v>
      </c>
      <c r="B10" s="81">
        <v>6002</v>
      </c>
      <c r="C10" s="81" t="s">
        <v>613</v>
      </c>
      <c r="D10" s="81" t="s">
        <v>147</v>
      </c>
      <c r="E10" s="81" t="s">
        <v>602</v>
      </c>
      <c r="F10" s="83" t="s">
        <v>614</v>
      </c>
      <c r="G10" s="81" t="s">
        <v>604</v>
      </c>
      <c r="H10" s="81">
        <v>4</v>
      </c>
      <c r="I10" s="83" t="s">
        <v>615</v>
      </c>
      <c r="J10" s="81" t="s">
        <v>606</v>
      </c>
      <c r="K10" s="81" t="s">
        <v>163</v>
      </c>
      <c r="L10" s="83" t="s">
        <v>163</v>
      </c>
      <c r="M10" s="87" t="s">
        <v>616</v>
      </c>
      <c r="N10" s="83" t="s">
        <v>608</v>
      </c>
      <c r="O10" s="81" t="s">
        <v>609</v>
      </c>
    </row>
    <row r="11" ht="90" customHeight="true" spans="1:15">
      <c r="A11" s="81"/>
      <c r="B11" s="81"/>
      <c r="C11" s="81"/>
      <c r="D11" s="81"/>
      <c r="E11" s="81"/>
      <c r="F11" s="83"/>
      <c r="G11" s="81"/>
      <c r="H11" s="81"/>
      <c r="I11" s="83" t="s">
        <v>617</v>
      </c>
      <c r="J11" s="81"/>
      <c r="K11" s="81"/>
      <c r="L11" s="83"/>
      <c r="M11" s="83" t="s">
        <v>611</v>
      </c>
      <c r="N11" s="83"/>
      <c r="O11" s="81" t="s">
        <v>612</v>
      </c>
    </row>
    <row r="12" ht="92.25" customHeight="true" spans="1:15">
      <c r="A12" s="81" t="s">
        <v>600</v>
      </c>
      <c r="B12" s="81">
        <v>6003</v>
      </c>
      <c r="C12" s="81" t="s">
        <v>618</v>
      </c>
      <c r="D12" s="81" t="s">
        <v>147</v>
      </c>
      <c r="E12" s="81" t="s">
        <v>602</v>
      </c>
      <c r="F12" s="83" t="s">
        <v>619</v>
      </c>
      <c r="G12" s="81" t="s">
        <v>604</v>
      </c>
      <c r="H12" s="81">
        <v>1</v>
      </c>
      <c r="I12" s="83" t="s">
        <v>620</v>
      </c>
      <c r="J12" s="81" t="s">
        <v>606</v>
      </c>
      <c r="K12" s="81" t="s">
        <v>163</v>
      </c>
      <c r="L12" s="83" t="s">
        <v>163</v>
      </c>
      <c r="M12" s="87" t="s">
        <v>621</v>
      </c>
      <c r="N12" s="83" t="s">
        <v>608</v>
      </c>
      <c r="O12" s="81" t="s">
        <v>609</v>
      </c>
    </row>
    <row r="13" ht="51.75" customHeight="true" spans="1:15">
      <c r="A13" s="81"/>
      <c r="B13" s="81"/>
      <c r="C13" s="81"/>
      <c r="D13" s="81"/>
      <c r="E13" s="81"/>
      <c r="F13" s="83"/>
      <c r="G13" s="81"/>
      <c r="H13" s="81"/>
      <c r="I13" s="83" t="s">
        <v>622</v>
      </c>
      <c r="J13" s="81"/>
      <c r="K13" s="81"/>
      <c r="L13" s="83"/>
      <c r="M13" s="88" t="s">
        <v>611</v>
      </c>
      <c r="N13" s="83"/>
      <c r="O13" s="89" t="s">
        <v>612</v>
      </c>
    </row>
    <row r="14" ht="48.75" customHeight="true" spans="1:15">
      <c r="A14" s="81"/>
      <c r="B14" s="81"/>
      <c r="C14" s="81"/>
      <c r="D14" s="81"/>
      <c r="E14" s="81"/>
      <c r="F14" s="83"/>
      <c r="G14" s="81"/>
      <c r="H14" s="81"/>
      <c r="I14" s="83" t="s">
        <v>623</v>
      </c>
      <c r="J14" s="81"/>
      <c r="K14" s="81"/>
      <c r="L14" s="83"/>
      <c r="M14" s="90"/>
      <c r="N14" s="83"/>
      <c r="O14" s="90"/>
    </row>
    <row r="15" ht="42.75" customHeight="true" spans="1:15">
      <c r="A15" s="81"/>
      <c r="B15" s="81"/>
      <c r="C15" s="81"/>
      <c r="D15" s="81"/>
      <c r="E15" s="81"/>
      <c r="F15" s="83"/>
      <c r="G15" s="81"/>
      <c r="H15" s="81"/>
      <c r="I15" s="83" t="s">
        <v>624</v>
      </c>
      <c r="J15" s="81"/>
      <c r="K15" s="81"/>
      <c r="L15" s="83"/>
      <c r="M15" s="91"/>
      <c r="N15" s="83"/>
      <c r="O15" s="91"/>
    </row>
    <row r="16" ht="129" customHeight="true" spans="1:15">
      <c r="A16" s="81" t="s">
        <v>600</v>
      </c>
      <c r="B16" s="81">
        <v>6004</v>
      </c>
      <c r="C16" s="81" t="s">
        <v>625</v>
      </c>
      <c r="D16" s="81" t="s">
        <v>147</v>
      </c>
      <c r="E16" s="81" t="s">
        <v>602</v>
      </c>
      <c r="F16" s="83" t="s">
        <v>626</v>
      </c>
      <c r="G16" s="81" t="s">
        <v>604</v>
      </c>
      <c r="H16" s="81">
        <v>1</v>
      </c>
      <c r="I16" s="83" t="s">
        <v>627</v>
      </c>
      <c r="J16" s="81" t="s">
        <v>606</v>
      </c>
      <c r="K16" s="81" t="s">
        <v>163</v>
      </c>
      <c r="L16" s="83" t="s">
        <v>163</v>
      </c>
      <c r="M16" s="83" t="s">
        <v>628</v>
      </c>
      <c r="N16" s="83"/>
      <c r="O16" s="81" t="s">
        <v>609</v>
      </c>
    </row>
    <row r="17" ht="49.5" customHeight="true" spans="1:15">
      <c r="A17" s="81"/>
      <c r="B17" s="81"/>
      <c r="C17" s="81"/>
      <c r="D17" s="81"/>
      <c r="E17" s="81"/>
      <c r="F17" s="83"/>
      <c r="G17" s="81"/>
      <c r="H17" s="81"/>
      <c r="I17" s="83" t="s">
        <v>629</v>
      </c>
      <c r="J17" s="81"/>
      <c r="K17" s="81"/>
      <c r="L17" s="83"/>
      <c r="M17" s="88" t="s">
        <v>611</v>
      </c>
      <c r="N17" s="83"/>
      <c r="O17" s="89" t="s">
        <v>612</v>
      </c>
    </row>
    <row r="18" ht="59.25" customHeight="true" spans="1:15">
      <c r="A18" s="81"/>
      <c r="B18" s="81"/>
      <c r="C18" s="81"/>
      <c r="D18" s="81"/>
      <c r="E18" s="81"/>
      <c r="F18" s="83"/>
      <c r="G18" s="81"/>
      <c r="H18" s="81"/>
      <c r="I18" s="83" t="s">
        <v>630</v>
      </c>
      <c r="J18" s="81"/>
      <c r="K18" s="81"/>
      <c r="L18" s="83"/>
      <c r="M18" s="90"/>
      <c r="N18" s="83"/>
      <c r="O18" s="90"/>
    </row>
    <row r="19" ht="50.25" customHeight="true" spans="1:15">
      <c r="A19" s="81"/>
      <c r="B19" s="81"/>
      <c r="C19" s="81"/>
      <c r="D19" s="81"/>
      <c r="E19" s="81"/>
      <c r="F19" s="83"/>
      <c r="G19" s="81"/>
      <c r="H19" s="81"/>
      <c r="I19" s="83" t="s">
        <v>631</v>
      </c>
      <c r="J19" s="81"/>
      <c r="K19" s="81"/>
      <c r="L19" s="83"/>
      <c r="M19" s="91"/>
      <c r="N19" s="83"/>
      <c r="O19" s="91"/>
    </row>
    <row r="20" ht="117" customHeight="true" spans="1:15">
      <c r="A20" s="81" t="s">
        <v>632</v>
      </c>
      <c r="B20" s="81">
        <v>6005</v>
      </c>
      <c r="C20" s="81" t="s">
        <v>633</v>
      </c>
      <c r="D20" s="81" t="s">
        <v>147</v>
      </c>
      <c r="E20" s="81" t="s">
        <v>602</v>
      </c>
      <c r="F20" s="83" t="s">
        <v>634</v>
      </c>
      <c r="G20" s="81" t="s">
        <v>604</v>
      </c>
      <c r="H20" s="81">
        <v>2</v>
      </c>
      <c r="I20" s="83" t="s">
        <v>635</v>
      </c>
      <c r="J20" s="81" t="s">
        <v>606</v>
      </c>
      <c r="K20" s="81" t="s">
        <v>163</v>
      </c>
      <c r="L20" s="81" t="s">
        <v>163</v>
      </c>
      <c r="M20" s="83" t="s">
        <v>628</v>
      </c>
      <c r="N20" s="83"/>
      <c r="O20" s="81" t="s">
        <v>636</v>
      </c>
    </row>
    <row r="21" ht="55.5" customHeight="true" spans="1:15">
      <c r="A21" s="81"/>
      <c r="B21" s="81"/>
      <c r="C21" s="81"/>
      <c r="D21" s="81"/>
      <c r="E21" s="81"/>
      <c r="F21" s="83"/>
      <c r="G21" s="81"/>
      <c r="H21" s="81"/>
      <c r="I21" s="83" t="s">
        <v>637</v>
      </c>
      <c r="J21" s="81"/>
      <c r="K21" s="81"/>
      <c r="L21" s="81"/>
      <c r="M21" s="88" t="s">
        <v>611</v>
      </c>
      <c r="N21" s="83"/>
      <c r="O21" s="89" t="s">
        <v>638</v>
      </c>
    </row>
    <row r="22" ht="48" customHeight="true" spans="1:15">
      <c r="A22" s="81"/>
      <c r="B22" s="81"/>
      <c r="C22" s="81"/>
      <c r="D22" s="81"/>
      <c r="E22" s="81"/>
      <c r="F22" s="83"/>
      <c r="G22" s="81"/>
      <c r="H22" s="81"/>
      <c r="I22" s="83" t="s">
        <v>639</v>
      </c>
      <c r="J22" s="81"/>
      <c r="K22" s="81"/>
      <c r="L22" s="81"/>
      <c r="M22" s="90"/>
      <c r="N22" s="83"/>
      <c r="O22" s="90"/>
    </row>
    <row r="23" ht="44.25" customHeight="true" spans="1:15">
      <c r="A23" s="81"/>
      <c r="B23" s="81"/>
      <c r="C23" s="81"/>
      <c r="D23" s="81"/>
      <c r="E23" s="81"/>
      <c r="F23" s="83"/>
      <c r="G23" s="81"/>
      <c r="H23" s="81"/>
      <c r="I23" s="83" t="s">
        <v>640</v>
      </c>
      <c r="J23" s="81"/>
      <c r="K23" s="81"/>
      <c r="L23" s="81"/>
      <c r="M23" s="90"/>
      <c r="N23" s="83"/>
      <c r="O23" s="90"/>
    </row>
    <row r="24" ht="45.75" customHeight="true" spans="1:15">
      <c r="A24" s="81"/>
      <c r="B24" s="81"/>
      <c r="C24" s="81"/>
      <c r="D24" s="81"/>
      <c r="E24" s="81"/>
      <c r="F24" s="83"/>
      <c r="G24" s="81"/>
      <c r="H24" s="81"/>
      <c r="I24" s="83" t="s">
        <v>641</v>
      </c>
      <c r="J24" s="81"/>
      <c r="K24" s="81"/>
      <c r="L24" s="81"/>
      <c r="M24" s="90"/>
      <c r="N24" s="83"/>
      <c r="O24" s="90"/>
    </row>
    <row r="25" ht="68.25" customHeight="true" spans="1:15">
      <c r="A25" s="81"/>
      <c r="B25" s="81"/>
      <c r="C25" s="81"/>
      <c r="D25" s="81"/>
      <c r="E25" s="81"/>
      <c r="F25" s="83"/>
      <c r="G25" s="81"/>
      <c r="H25" s="81"/>
      <c r="I25" s="83" t="s">
        <v>642</v>
      </c>
      <c r="J25" s="81"/>
      <c r="K25" s="81"/>
      <c r="L25" s="81"/>
      <c r="M25" s="90"/>
      <c r="N25" s="83"/>
      <c r="O25" s="90"/>
    </row>
    <row r="26" ht="54.75" customHeight="true" spans="1:15">
      <c r="A26" s="81"/>
      <c r="B26" s="81"/>
      <c r="C26" s="81"/>
      <c r="D26" s="81"/>
      <c r="E26" s="81"/>
      <c r="F26" s="83"/>
      <c r="G26" s="81"/>
      <c r="H26" s="81"/>
      <c r="I26" s="83" t="s">
        <v>643</v>
      </c>
      <c r="J26" s="81"/>
      <c r="K26" s="81"/>
      <c r="L26" s="81"/>
      <c r="M26" s="91"/>
      <c r="N26" s="83"/>
      <c r="O26" s="91"/>
    </row>
    <row r="27" ht="135.75" customHeight="true" spans="1:15">
      <c r="A27" s="81" t="s">
        <v>632</v>
      </c>
      <c r="B27" s="81">
        <v>6006</v>
      </c>
      <c r="C27" s="81" t="s">
        <v>644</v>
      </c>
      <c r="D27" s="81" t="s">
        <v>147</v>
      </c>
      <c r="E27" s="81" t="s">
        <v>602</v>
      </c>
      <c r="F27" s="83" t="s">
        <v>645</v>
      </c>
      <c r="G27" s="81" t="s">
        <v>604</v>
      </c>
      <c r="H27" s="81">
        <v>3</v>
      </c>
      <c r="I27" s="83" t="s">
        <v>623</v>
      </c>
      <c r="J27" s="81" t="s">
        <v>606</v>
      </c>
      <c r="K27" s="81" t="s">
        <v>163</v>
      </c>
      <c r="L27" s="81" t="s">
        <v>163</v>
      </c>
      <c r="M27" s="83" t="s">
        <v>646</v>
      </c>
      <c r="N27" s="83" t="s">
        <v>647</v>
      </c>
      <c r="O27" s="89" t="s">
        <v>648</v>
      </c>
    </row>
    <row r="28" ht="52.5" customHeight="true" spans="1:15">
      <c r="A28" s="81"/>
      <c r="B28" s="81"/>
      <c r="C28" s="81"/>
      <c r="D28" s="81"/>
      <c r="E28" s="81"/>
      <c r="F28" s="83"/>
      <c r="G28" s="81"/>
      <c r="H28" s="81"/>
      <c r="I28" s="83" t="s">
        <v>649</v>
      </c>
      <c r="J28" s="81"/>
      <c r="K28" s="81"/>
      <c r="L28" s="81"/>
      <c r="M28" s="88" t="s">
        <v>611</v>
      </c>
      <c r="N28" s="83"/>
      <c r="O28" s="92"/>
    </row>
    <row r="29" ht="154.5" customHeight="true" spans="1:15">
      <c r="A29" s="81"/>
      <c r="B29" s="81"/>
      <c r="C29" s="81"/>
      <c r="D29" s="81"/>
      <c r="E29" s="81"/>
      <c r="F29" s="83"/>
      <c r="G29" s="81"/>
      <c r="H29" s="81"/>
      <c r="I29" s="83" t="s">
        <v>650</v>
      </c>
      <c r="J29" s="81"/>
      <c r="K29" s="81"/>
      <c r="L29" s="81"/>
      <c r="M29" s="90"/>
      <c r="N29" s="83"/>
      <c r="O29" s="92"/>
    </row>
    <row r="30" ht="56.25" customHeight="true" spans="1:15">
      <c r="A30" s="81"/>
      <c r="B30" s="81"/>
      <c r="C30" s="81"/>
      <c r="D30" s="81"/>
      <c r="E30" s="81"/>
      <c r="F30" s="83"/>
      <c r="G30" s="81"/>
      <c r="H30" s="81"/>
      <c r="I30" s="83" t="s">
        <v>622</v>
      </c>
      <c r="J30" s="81"/>
      <c r="K30" s="81"/>
      <c r="L30" s="81"/>
      <c r="M30" s="90"/>
      <c r="N30" s="83"/>
      <c r="O30" s="92"/>
    </row>
    <row r="31" ht="60.75" customHeight="true" spans="1:15">
      <c r="A31" s="81"/>
      <c r="B31" s="81"/>
      <c r="C31" s="81"/>
      <c r="D31" s="81"/>
      <c r="E31" s="81"/>
      <c r="F31" s="83"/>
      <c r="G31" s="81"/>
      <c r="H31" s="81"/>
      <c r="I31" s="83" t="s">
        <v>651</v>
      </c>
      <c r="J31" s="81"/>
      <c r="K31" s="81"/>
      <c r="L31" s="81"/>
      <c r="M31" s="90"/>
      <c r="N31" s="83"/>
      <c r="O31" s="92"/>
    </row>
    <row r="32" ht="74.25" customHeight="true" spans="1:15">
      <c r="A32" s="81"/>
      <c r="B32" s="81"/>
      <c r="C32" s="81"/>
      <c r="D32" s="81"/>
      <c r="E32" s="81"/>
      <c r="F32" s="83"/>
      <c r="G32" s="81"/>
      <c r="H32" s="81"/>
      <c r="I32" s="83" t="s">
        <v>652</v>
      </c>
      <c r="J32" s="81"/>
      <c r="K32" s="81"/>
      <c r="L32" s="81"/>
      <c r="M32" s="90"/>
      <c r="N32" s="83"/>
      <c r="O32" s="92"/>
    </row>
    <row r="33" ht="50.25" customHeight="true" spans="1:15">
      <c r="A33" s="81"/>
      <c r="B33" s="81"/>
      <c r="C33" s="81"/>
      <c r="D33" s="81"/>
      <c r="E33" s="81"/>
      <c r="F33" s="83"/>
      <c r="G33" s="81"/>
      <c r="H33" s="81"/>
      <c r="I33" s="83" t="s">
        <v>653</v>
      </c>
      <c r="J33" s="81"/>
      <c r="K33" s="81"/>
      <c r="L33" s="81"/>
      <c r="M33" s="90"/>
      <c r="N33" s="83"/>
      <c r="O33" s="92"/>
    </row>
    <row r="34" ht="83.25" customHeight="true" spans="1:15">
      <c r="A34" s="81"/>
      <c r="B34" s="81"/>
      <c r="C34" s="81"/>
      <c r="D34" s="81"/>
      <c r="E34" s="81"/>
      <c r="F34" s="83"/>
      <c r="G34" s="81"/>
      <c r="H34" s="81"/>
      <c r="I34" s="83" t="s">
        <v>654</v>
      </c>
      <c r="J34" s="81"/>
      <c r="K34" s="81"/>
      <c r="L34" s="81"/>
      <c r="M34" s="91"/>
      <c r="N34" s="83"/>
      <c r="O34" s="93"/>
    </row>
    <row r="35" ht="45" customHeight="true" spans="1:15">
      <c r="A35" s="81" t="s">
        <v>655</v>
      </c>
      <c r="B35" s="81">
        <v>6007</v>
      </c>
      <c r="C35" s="81" t="s">
        <v>656</v>
      </c>
      <c r="D35" s="81" t="s">
        <v>147</v>
      </c>
      <c r="E35" s="81" t="s">
        <v>602</v>
      </c>
      <c r="F35" s="83" t="s">
        <v>657</v>
      </c>
      <c r="G35" s="81" t="s">
        <v>604</v>
      </c>
      <c r="H35" s="81">
        <v>1</v>
      </c>
      <c r="I35" s="83" t="s">
        <v>658</v>
      </c>
      <c r="J35" s="81" t="s">
        <v>659</v>
      </c>
      <c r="K35" s="81" t="s">
        <v>163</v>
      </c>
      <c r="L35" s="83" t="s">
        <v>163</v>
      </c>
      <c r="M35" s="83" t="s">
        <v>660</v>
      </c>
      <c r="N35" s="83" t="s">
        <v>661</v>
      </c>
      <c r="O35" s="81" t="s">
        <v>662</v>
      </c>
    </row>
    <row r="36" ht="47.25" customHeight="true" spans="1:15">
      <c r="A36" s="81"/>
      <c r="B36" s="81"/>
      <c r="C36" s="81"/>
      <c r="D36" s="81"/>
      <c r="E36" s="81"/>
      <c r="F36" s="83"/>
      <c r="G36" s="81"/>
      <c r="H36" s="81"/>
      <c r="I36" s="83" t="s">
        <v>663</v>
      </c>
      <c r="J36" s="81"/>
      <c r="K36" s="81"/>
      <c r="L36" s="83"/>
      <c r="M36" s="83"/>
      <c r="N36" s="83"/>
      <c r="O36" s="81"/>
    </row>
    <row r="37" ht="42.75" customHeight="true" spans="1:15">
      <c r="A37" s="81"/>
      <c r="B37" s="81"/>
      <c r="C37" s="81"/>
      <c r="D37" s="81"/>
      <c r="E37" s="81"/>
      <c r="F37" s="83"/>
      <c r="G37" s="81"/>
      <c r="H37" s="81"/>
      <c r="I37" s="83" t="s">
        <v>664</v>
      </c>
      <c r="J37" s="81"/>
      <c r="K37" s="81"/>
      <c r="L37" s="83"/>
      <c r="M37" s="83"/>
      <c r="N37" s="83"/>
      <c r="O37" s="81"/>
    </row>
    <row r="38" ht="46.5" customHeight="true" spans="1:15">
      <c r="A38" s="81"/>
      <c r="B38" s="81"/>
      <c r="C38" s="81"/>
      <c r="D38" s="81"/>
      <c r="E38" s="81"/>
      <c r="F38" s="83"/>
      <c r="G38" s="81"/>
      <c r="H38" s="81"/>
      <c r="I38" s="83" t="s">
        <v>665</v>
      </c>
      <c r="J38" s="81"/>
      <c r="K38" s="81"/>
      <c r="L38" s="83"/>
      <c r="M38" s="83"/>
      <c r="N38" s="83"/>
      <c r="O38" s="81"/>
    </row>
    <row r="39" ht="54" customHeight="true" spans="1:15">
      <c r="A39" s="81"/>
      <c r="B39" s="81"/>
      <c r="C39" s="81"/>
      <c r="D39" s="81"/>
      <c r="E39" s="81"/>
      <c r="F39" s="83"/>
      <c r="G39" s="81"/>
      <c r="H39" s="81"/>
      <c r="I39" s="83" t="s">
        <v>666</v>
      </c>
      <c r="J39" s="81"/>
      <c r="K39" s="81"/>
      <c r="L39" s="83"/>
      <c r="M39" s="83"/>
      <c r="N39" s="83"/>
      <c r="O39" s="81"/>
    </row>
    <row r="40" ht="72.75" customHeight="true" spans="1:15">
      <c r="A40" s="81" t="s">
        <v>655</v>
      </c>
      <c r="B40" s="81">
        <v>6008</v>
      </c>
      <c r="C40" s="81" t="s">
        <v>667</v>
      </c>
      <c r="D40" s="81" t="s">
        <v>147</v>
      </c>
      <c r="E40" s="81" t="s">
        <v>602</v>
      </c>
      <c r="F40" s="83" t="s">
        <v>668</v>
      </c>
      <c r="G40" s="81" t="s">
        <v>604</v>
      </c>
      <c r="H40" s="81">
        <v>2</v>
      </c>
      <c r="I40" s="83" t="s">
        <v>669</v>
      </c>
      <c r="J40" s="81" t="s">
        <v>606</v>
      </c>
      <c r="K40" s="81" t="s">
        <v>163</v>
      </c>
      <c r="L40" s="83" t="s">
        <v>163</v>
      </c>
      <c r="M40" s="83" t="s">
        <v>670</v>
      </c>
      <c r="N40" s="83" t="s">
        <v>661</v>
      </c>
      <c r="O40" s="81" t="s">
        <v>662</v>
      </c>
    </row>
    <row r="41" ht="96" customHeight="true" spans="1:15">
      <c r="A41" s="81"/>
      <c r="B41" s="81"/>
      <c r="C41" s="81"/>
      <c r="D41" s="81"/>
      <c r="E41" s="81"/>
      <c r="F41" s="83"/>
      <c r="G41" s="81"/>
      <c r="H41" s="81"/>
      <c r="I41" s="83" t="s">
        <v>671</v>
      </c>
      <c r="J41" s="81"/>
      <c r="K41" s="81"/>
      <c r="L41" s="83"/>
      <c r="M41" s="83" t="s">
        <v>672</v>
      </c>
      <c r="N41" s="83"/>
      <c r="O41" s="81"/>
    </row>
    <row r="42" ht="82.5" customHeight="true" spans="1:15">
      <c r="A42" s="81"/>
      <c r="B42" s="81"/>
      <c r="C42" s="81"/>
      <c r="D42" s="81"/>
      <c r="E42" s="81"/>
      <c r="F42" s="83"/>
      <c r="G42" s="81"/>
      <c r="H42" s="81"/>
      <c r="I42" s="83" t="s">
        <v>673</v>
      </c>
      <c r="J42" s="81"/>
      <c r="K42" s="81"/>
      <c r="L42" s="83"/>
      <c r="M42" s="83" t="s">
        <v>674</v>
      </c>
      <c r="N42" s="83"/>
      <c r="O42" s="81"/>
    </row>
    <row r="43" ht="51" customHeight="true" spans="1:15">
      <c r="A43" s="81"/>
      <c r="B43" s="81"/>
      <c r="C43" s="81"/>
      <c r="D43" s="81"/>
      <c r="E43" s="81"/>
      <c r="F43" s="83"/>
      <c r="G43" s="81"/>
      <c r="H43" s="81"/>
      <c r="I43" s="84" t="s">
        <v>675</v>
      </c>
      <c r="J43" s="81"/>
      <c r="K43" s="81"/>
      <c r="L43" s="83"/>
      <c r="M43" s="83" t="s">
        <v>676</v>
      </c>
      <c r="N43" s="83"/>
      <c r="O43" s="81"/>
    </row>
    <row r="44" ht="59.25" customHeight="true" spans="1:15">
      <c r="A44" s="81"/>
      <c r="B44" s="81"/>
      <c r="C44" s="81"/>
      <c r="D44" s="81"/>
      <c r="E44" s="81"/>
      <c r="F44" s="83"/>
      <c r="G44" s="81"/>
      <c r="H44" s="81"/>
      <c r="I44" s="85"/>
      <c r="J44" s="81"/>
      <c r="K44" s="81"/>
      <c r="L44" s="83"/>
      <c r="M44" s="83" t="s">
        <v>677</v>
      </c>
      <c r="N44" s="83"/>
      <c r="O44" s="81"/>
    </row>
    <row r="45" ht="90" customHeight="true" spans="1:15">
      <c r="A45" s="81" t="s">
        <v>655</v>
      </c>
      <c r="B45" s="81">
        <v>6009</v>
      </c>
      <c r="C45" s="81" t="s">
        <v>678</v>
      </c>
      <c r="D45" s="81" t="s">
        <v>147</v>
      </c>
      <c r="E45" s="81" t="s">
        <v>602</v>
      </c>
      <c r="F45" s="83" t="s">
        <v>679</v>
      </c>
      <c r="G45" s="81" t="s">
        <v>604</v>
      </c>
      <c r="H45" s="81">
        <v>2</v>
      </c>
      <c r="I45" s="83" t="s">
        <v>680</v>
      </c>
      <c r="J45" s="81" t="s">
        <v>606</v>
      </c>
      <c r="K45" s="81" t="s">
        <v>163</v>
      </c>
      <c r="L45" s="83" t="s">
        <v>163</v>
      </c>
      <c r="M45" s="83" t="s">
        <v>681</v>
      </c>
      <c r="N45" s="83" t="s">
        <v>661</v>
      </c>
      <c r="O45" s="81" t="s">
        <v>662</v>
      </c>
    </row>
    <row r="46" ht="151.5" customHeight="true" spans="1:15">
      <c r="A46" s="81"/>
      <c r="B46" s="81"/>
      <c r="C46" s="81"/>
      <c r="D46" s="81"/>
      <c r="E46" s="81"/>
      <c r="F46" s="83"/>
      <c r="G46" s="81"/>
      <c r="H46" s="81"/>
      <c r="I46" s="84" t="s">
        <v>682</v>
      </c>
      <c r="J46" s="81"/>
      <c r="K46" s="81"/>
      <c r="L46" s="83"/>
      <c r="M46" s="83" t="s">
        <v>683</v>
      </c>
      <c r="N46" s="83"/>
      <c r="O46" s="81"/>
    </row>
    <row r="47" ht="65.25" customHeight="true" spans="1:15">
      <c r="A47" s="81"/>
      <c r="B47" s="81"/>
      <c r="C47" s="81"/>
      <c r="D47" s="81"/>
      <c r="E47" s="81"/>
      <c r="F47" s="83"/>
      <c r="G47" s="81"/>
      <c r="H47" s="81"/>
      <c r="I47" s="86"/>
      <c r="J47" s="81"/>
      <c r="K47" s="81"/>
      <c r="L47" s="83"/>
      <c r="M47" s="83" t="s">
        <v>684</v>
      </c>
      <c r="N47" s="83"/>
      <c r="O47" s="81"/>
    </row>
    <row r="48" ht="61.5" customHeight="true" spans="1:15">
      <c r="A48" s="81"/>
      <c r="B48" s="81"/>
      <c r="C48" s="81"/>
      <c r="D48" s="81"/>
      <c r="E48" s="81"/>
      <c r="F48" s="83"/>
      <c r="G48" s="81"/>
      <c r="H48" s="81"/>
      <c r="I48" s="85"/>
      <c r="J48" s="81"/>
      <c r="K48" s="81"/>
      <c r="L48" s="83"/>
      <c r="M48" s="83" t="s">
        <v>685</v>
      </c>
      <c r="N48" s="83"/>
      <c r="O48" s="81"/>
    </row>
    <row r="49" ht="66" customHeight="true" spans="1:15">
      <c r="A49" s="81" t="s">
        <v>686</v>
      </c>
      <c r="B49" s="81">
        <v>6010</v>
      </c>
      <c r="C49" s="81" t="s">
        <v>687</v>
      </c>
      <c r="D49" s="81" t="s">
        <v>147</v>
      </c>
      <c r="E49" s="81" t="s">
        <v>602</v>
      </c>
      <c r="F49" s="83" t="s">
        <v>688</v>
      </c>
      <c r="G49" s="81" t="s">
        <v>604</v>
      </c>
      <c r="H49" s="81">
        <v>5</v>
      </c>
      <c r="I49" s="83" t="s">
        <v>653</v>
      </c>
      <c r="J49" s="81" t="s">
        <v>606</v>
      </c>
      <c r="K49" s="81" t="s">
        <v>163</v>
      </c>
      <c r="L49" s="83" t="s">
        <v>163</v>
      </c>
      <c r="M49" s="87" t="s">
        <v>670</v>
      </c>
      <c r="N49" s="83" t="s">
        <v>689</v>
      </c>
      <c r="O49" s="81" t="s">
        <v>690</v>
      </c>
    </row>
    <row r="50" ht="70.5" customHeight="true" spans="1:15">
      <c r="A50" s="81"/>
      <c r="B50" s="81"/>
      <c r="C50" s="81"/>
      <c r="D50" s="81"/>
      <c r="E50" s="81"/>
      <c r="F50" s="83"/>
      <c r="G50" s="81"/>
      <c r="H50" s="81"/>
      <c r="I50" s="83" t="s">
        <v>649</v>
      </c>
      <c r="J50" s="81"/>
      <c r="K50" s="81"/>
      <c r="L50" s="83"/>
      <c r="M50" s="83" t="s">
        <v>691</v>
      </c>
      <c r="N50" s="83"/>
      <c r="O50" s="81"/>
    </row>
    <row r="51" ht="84" customHeight="true" spans="1:15">
      <c r="A51" s="81"/>
      <c r="B51" s="81"/>
      <c r="C51" s="81"/>
      <c r="D51" s="81"/>
      <c r="E51" s="81"/>
      <c r="F51" s="83"/>
      <c r="G51" s="81"/>
      <c r="H51" s="81"/>
      <c r="I51" s="83" t="s">
        <v>692</v>
      </c>
      <c r="J51" s="81"/>
      <c r="K51" s="81"/>
      <c r="L51" s="83"/>
      <c r="M51" s="83" t="s">
        <v>684</v>
      </c>
      <c r="N51" s="83"/>
      <c r="O51" s="81"/>
    </row>
    <row r="52" ht="47.25" customHeight="true" spans="1:15">
      <c r="A52" s="81"/>
      <c r="B52" s="81"/>
      <c r="C52" s="81"/>
      <c r="D52" s="81"/>
      <c r="E52" s="81"/>
      <c r="F52" s="83"/>
      <c r="G52" s="81"/>
      <c r="H52" s="81"/>
      <c r="I52" s="83" t="s">
        <v>651</v>
      </c>
      <c r="J52" s="81"/>
      <c r="K52" s="81"/>
      <c r="L52" s="83"/>
      <c r="M52" s="88" t="s">
        <v>685</v>
      </c>
      <c r="N52" s="83"/>
      <c r="O52" s="81"/>
    </row>
    <row r="53" ht="54" customHeight="true" spans="1:15">
      <c r="A53" s="81"/>
      <c r="B53" s="81"/>
      <c r="C53" s="81"/>
      <c r="D53" s="81"/>
      <c r="E53" s="81"/>
      <c r="F53" s="83"/>
      <c r="G53" s="81"/>
      <c r="H53" s="81"/>
      <c r="I53" s="83" t="s">
        <v>693</v>
      </c>
      <c r="J53" s="81"/>
      <c r="K53" s="81"/>
      <c r="L53" s="83"/>
      <c r="M53" s="91"/>
      <c r="N53" s="83"/>
      <c r="O53" s="81"/>
    </row>
    <row r="54" ht="82.5" customHeight="true" spans="1:15">
      <c r="A54" s="81" t="s">
        <v>694</v>
      </c>
      <c r="B54" s="81">
        <v>6011</v>
      </c>
      <c r="C54" s="81" t="s">
        <v>695</v>
      </c>
      <c r="D54" s="81" t="s">
        <v>147</v>
      </c>
      <c r="E54" s="81" t="s">
        <v>602</v>
      </c>
      <c r="F54" s="83" t="s">
        <v>696</v>
      </c>
      <c r="G54" s="81" t="s">
        <v>604</v>
      </c>
      <c r="H54" s="81">
        <v>2</v>
      </c>
      <c r="I54" s="83" t="s">
        <v>610</v>
      </c>
      <c r="J54" s="81" t="s">
        <v>606</v>
      </c>
      <c r="K54" s="81" t="s">
        <v>163</v>
      </c>
      <c r="L54" s="83" t="s">
        <v>163</v>
      </c>
      <c r="M54" s="83" t="s">
        <v>697</v>
      </c>
      <c r="N54" s="83" t="s">
        <v>608</v>
      </c>
      <c r="O54" s="89" t="s">
        <v>698</v>
      </c>
    </row>
    <row r="55" ht="92.25" customHeight="true" spans="1:15">
      <c r="A55" s="81"/>
      <c r="B55" s="81"/>
      <c r="C55" s="81"/>
      <c r="D55" s="81"/>
      <c r="E55" s="81"/>
      <c r="F55" s="83"/>
      <c r="G55" s="81"/>
      <c r="H55" s="81"/>
      <c r="I55" s="83"/>
      <c r="J55" s="81"/>
      <c r="K55" s="81"/>
      <c r="L55" s="83"/>
      <c r="M55" s="83" t="s">
        <v>699</v>
      </c>
      <c r="N55" s="83"/>
      <c r="O55" s="92"/>
    </row>
    <row r="56" ht="92.25" customHeight="true" spans="1:15">
      <c r="A56" s="81"/>
      <c r="B56" s="81"/>
      <c r="C56" s="81"/>
      <c r="D56" s="81"/>
      <c r="E56" s="81"/>
      <c r="F56" s="83"/>
      <c r="G56" s="81"/>
      <c r="H56" s="81"/>
      <c r="I56" s="83"/>
      <c r="J56" s="81"/>
      <c r="K56" s="81"/>
      <c r="L56" s="83"/>
      <c r="M56" s="83" t="s">
        <v>700</v>
      </c>
      <c r="N56" s="83"/>
      <c r="O56" s="93"/>
    </row>
    <row r="57" ht="42.75" customHeight="true" spans="1:15">
      <c r="A57" s="81" t="s">
        <v>694</v>
      </c>
      <c r="B57" s="81">
        <v>6012</v>
      </c>
      <c r="C57" s="81" t="s">
        <v>701</v>
      </c>
      <c r="D57" s="81" t="s">
        <v>147</v>
      </c>
      <c r="E57" s="81" t="s">
        <v>602</v>
      </c>
      <c r="F57" s="83" t="s">
        <v>702</v>
      </c>
      <c r="G57" s="81" t="s">
        <v>604</v>
      </c>
      <c r="H57" s="81">
        <v>1</v>
      </c>
      <c r="I57" s="83" t="s">
        <v>703</v>
      </c>
      <c r="J57" s="81" t="s">
        <v>606</v>
      </c>
      <c r="K57" s="81" t="s">
        <v>163</v>
      </c>
      <c r="L57" s="83" t="s">
        <v>163</v>
      </c>
      <c r="M57" s="83" t="s">
        <v>704</v>
      </c>
      <c r="N57" s="83" t="s">
        <v>608</v>
      </c>
      <c r="O57" s="89" t="s">
        <v>698</v>
      </c>
    </row>
    <row r="58" ht="65.25" customHeight="true" spans="1:15">
      <c r="A58" s="81"/>
      <c r="B58" s="81"/>
      <c r="C58" s="81"/>
      <c r="D58" s="81"/>
      <c r="E58" s="81"/>
      <c r="F58" s="83"/>
      <c r="G58" s="81"/>
      <c r="H58" s="81"/>
      <c r="I58" s="83"/>
      <c r="J58" s="81"/>
      <c r="K58" s="81"/>
      <c r="L58" s="83"/>
      <c r="M58" s="83"/>
      <c r="N58" s="83"/>
      <c r="O58" s="94"/>
    </row>
    <row r="59" ht="69.75" customHeight="true" spans="1:15">
      <c r="A59" s="82" t="s">
        <v>705</v>
      </c>
      <c r="B59" s="82"/>
      <c r="C59" s="82"/>
      <c r="D59" s="82"/>
      <c r="E59" s="82"/>
      <c r="F59" s="82"/>
      <c r="G59" s="82"/>
      <c r="H59" s="82"/>
      <c r="I59" s="82"/>
      <c r="J59" s="82"/>
      <c r="K59" s="82"/>
      <c r="L59" s="82"/>
      <c r="M59" s="82"/>
      <c r="N59" s="82"/>
      <c r="O59" s="82"/>
    </row>
  </sheetData>
  <mergeCells count="172">
    <mergeCell ref="A1:O1"/>
    <mergeCell ref="B2:O2"/>
    <mergeCell ref="B3:O3"/>
    <mergeCell ref="B4:O4"/>
    <mergeCell ref="B5:O5"/>
    <mergeCell ref="B6:O6"/>
    <mergeCell ref="A59:O59"/>
    <mergeCell ref="A8:A9"/>
    <mergeCell ref="A10:A11"/>
    <mergeCell ref="A12:A15"/>
    <mergeCell ref="A16:A19"/>
    <mergeCell ref="A20:A26"/>
    <mergeCell ref="A27:A34"/>
    <mergeCell ref="A35:A39"/>
    <mergeCell ref="A40:A44"/>
    <mergeCell ref="A45:A48"/>
    <mergeCell ref="A49:A53"/>
    <mergeCell ref="A54:A56"/>
    <mergeCell ref="A57:A58"/>
    <mergeCell ref="B8:B9"/>
    <mergeCell ref="B10:B11"/>
    <mergeCell ref="B12:B15"/>
    <mergeCell ref="B16:B19"/>
    <mergeCell ref="B20:B26"/>
    <mergeCell ref="B27:B34"/>
    <mergeCell ref="B35:B39"/>
    <mergeCell ref="B40:B44"/>
    <mergeCell ref="B45:B48"/>
    <mergeCell ref="B49:B53"/>
    <mergeCell ref="B54:B56"/>
    <mergeCell ref="B57:B58"/>
    <mergeCell ref="C8:C9"/>
    <mergeCell ref="C10:C11"/>
    <mergeCell ref="C12:C15"/>
    <mergeCell ref="C16:C19"/>
    <mergeCell ref="C20:C26"/>
    <mergeCell ref="C27:C34"/>
    <mergeCell ref="C35:C39"/>
    <mergeCell ref="C40:C44"/>
    <mergeCell ref="C45:C48"/>
    <mergeCell ref="C49:C53"/>
    <mergeCell ref="C54:C56"/>
    <mergeCell ref="C57:C58"/>
    <mergeCell ref="D8:D9"/>
    <mergeCell ref="D10:D11"/>
    <mergeCell ref="D12:D15"/>
    <mergeCell ref="D16:D19"/>
    <mergeCell ref="D20:D26"/>
    <mergeCell ref="D27:D34"/>
    <mergeCell ref="D35:D39"/>
    <mergeCell ref="D40:D44"/>
    <mergeCell ref="D45:D48"/>
    <mergeCell ref="D49:D53"/>
    <mergeCell ref="D54:D56"/>
    <mergeCell ref="D57:D58"/>
    <mergeCell ref="E8:E9"/>
    <mergeCell ref="E10:E11"/>
    <mergeCell ref="E12:E15"/>
    <mergeCell ref="E16:E19"/>
    <mergeCell ref="E20:E26"/>
    <mergeCell ref="E27:E34"/>
    <mergeCell ref="E35:E39"/>
    <mergeCell ref="E40:E44"/>
    <mergeCell ref="E45:E48"/>
    <mergeCell ref="E49:E53"/>
    <mergeCell ref="E54:E56"/>
    <mergeCell ref="E57:E58"/>
    <mergeCell ref="F8:F9"/>
    <mergeCell ref="F10:F11"/>
    <mergeCell ref="F12:F15"/>
    <mergeCell ref="F16:F19"/>
    <mergeCell ref="F20:F26"/>
    <mergeCell ref="F27:F34"/>
    <mergeCell ref="F35:F39"/>
    <mergeCell ref="F40:F44"/>
    <mergeCell ref="F45:F48"/>
    <mergeCell ref="F49:F53"/>
    <mergeCell ref="F54:F56"/>
    <mergeCell ref="F57:F58"/>
    <mergeCell ref="G8:G9"/>
    <mergeCell ref="G10:G11"/>
    <mergeCell ref="G12:G15"/>
    <mergeCell ref="G16:G19"/>
    <mergeCell ref="G20:G26"/>
    <mergeCell ref="G27:G34"/>
    <mergeCell ref="G35:G39"/>
    <mergeCell ref="G40:G44"/>
    <mergeCell ref="G45:G48"/>
    <mergeCell ref="G49:G53"/>
    <mergeCell ref="G54:G56"/>
    <mergeCell ref="G57:G58"/>
    <mergeCell ref="H8:H9"/>
    <mergeCell ref="H10:H11"/>
    <mergeCell ref="H12:H15"/>
    <mergeCell ref="H16:H19"/>
    <mergeCell ref="H20:H26"/>
    <mergeCell ref="H27:H34"/>
    <mergeCell ref="H35:H39"/>
    <mergeCell ref="H40:H44"/>
    <mergeCell ref="H45:H48"/>
    <mergeCell ref="H49:H53"/>
    <mergeCell ref="H54:H56"/>
    <mergeCell ref="H57:H58"/>
    <mergeCell ref="I43:I44"/>
    <mergeCell ref="I46:I48"/>
    <mergeCell ref="I54:I56"/>
    <mergeCell ref="I57:I58"/>
    <mergeCell ref="J8:J9"/>
    <mergeCell ref="J10:J11"/>
    <mergeCell ref="J12:J15"/>
    <mergeCell ref="J16:J19"/>
    <mergeCell ref="J20:J26"/>
    <mergeCell ref="J27:J34"/>
    <mergeCell ref="J35:J39"/>
    <mergeCell ref="J40:J44"/>
    <mergeCell ref="J45:J48"/>
    <mergeCell ref="J49:J53"/>
    <mergeCell ref="J54:J56"/>
    <mergeCell ref="J57:J58"/>
    <mergeCell ref="K8:K9"/>
    <mergeCell ref="K10:K11"/>
    <mergeCell ref="K12:K15"/>
    <mergeCell ref="K16:K19"/>
    <mergeCell ref="K20:K26"/>
    <mergeCell ref="K27:K34"/>
    <mergeCell ref="K35:K39"/>
    <mergeCell ref="K40:K44"/>
    <mergeCell ref="K45:K48"/>
    <mergeCell ref="K49:K53"/>
    <mergeCell ref="K54:K56"/>
    <mergeCell ref="K57:K58"/>
    <mergeCell ref="L8:L9"/>
    <mergeCell ref="L10:L11"/>
    <mergeCell ref="L12:L15"/>
    <mergeCell ref="L16:L19"/>
    <mergeCell ref="L20:L26"/>
    <mergeCell ref="L27:L34"/>
    <mergeCell ref="L35:L39"/>
    <mergeCell ref="L40:L44"/>
    <mergeCell ref="L45:L48"/>
    <mergeCell ref="L49:L53"/>
    <mergeCell ref="L54:L56"/>
    <mergeCell ref="L57:L58"/>
    <mergeCell ref="M13:M15"/>
    <mergeCell ref="M17:M19"/>
    <mergeCell ref="M21:M26"/>
    <mergeCell ref="M28:M34"/>
    <mergeCell ref="M35:M39"/>
    <mergeCell ref="M52:M53"/>
    <mergeCell ref="M57:M58"/>
    <mergeCell ref="N8:N9"/>
    <mergeCell ref="N10:N11"/>
    <mergeCell ref="N12:N15"/>
    <mergeCell ref="N16:N19"/>
    <mergeCell ref="N20:N26"/>
    <mergeCell ref="N27:N34"/>
    <mergeCell ref="N35:N39"/>
    <mergeCell ref="N40:N44"/>
    <mergeCell ref="N45:N48"/>
    <mergeCell ref="N49:N53"/>
    <mergeCell ref="N54:N56"/>
    <mergeCell ref="N57:N58"/>
    <mergeCell ref="O13:O15"/>
    <mergeCell ref="O17:O19"/>
    <mergeCell ref="O21:O26"/>
    <mergeCell ref="O27:O34"/>
    <mergeCell ref="O35:O39"/>
    <mergeCell ref="O40:O44"/>
    <mergeCell ref="O45:O48"/>
    <mergeCell ref="O49:O53"/>
    <mergeCell ref="O54:O56"/>
    <mergeCell ref="O57:O58"/>
  </mergeCells>
  <pageMargins left="0.699305555555556" right="0.699305555555556"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view="pageBreakPreview" zoomScaleNormal="100" zoomScaleSheetLayoutView="100" topLeftCell="A10" workbookViewId="0">
      <selection activeCell="O16" sqref="O16"/>
    </sheetView>
  </sheetViews>
  <sheetFormatPr defaultColWidth="9" defaultRowHeight="14.25"/>
  <cols>
    <col min="1" max="1" width="10.875" customWidth="true"/>
    <col min="2" max="2" width="6.125" customWidth="true"/>
    <col min="3" max="3" width="7.375" customWidth="true"/>
    <col min="4" max="4" width="7.5" customWidth="true"/>
    <col min="5" max="5" width="6" customWidth="true"/>
    <col min="6" max="6" width="10.375" customWidth="true"/>
    <col min="7" max="7" width="5.625" customWidth="true"/>
    <col min="8" max="8" width="5.375" customWidth="true"/>
    <col min="9" max="9" width="21.25" customWidth="true"/>
    <col min="10" max="10" width="8.125" customWidth="true"/>
    <col min="11" max="11" width="6.25" customWidth="true"/>
    <col min="12" max="12" width="5.125" customWidth="true"/>
    <col min="13" max="13" width="8.5" customWidth="true"/>
    <col min="14" max="14" width="8.25" customWidth="true"/>
    <col min="15" max="15" width="12.25" customWidth="true"/>
  </cols>
  <sheetData>
    <row r="1" ht="33.75" customHeight="true" spans="1:15">
      <c r="A1" s="53" t="s">
        <v>0</v>
      </c>
      <c r="B1" s="69"/>
      <c r="C1" s="69"/>
      <c r="D1" s="69"/>
      <c r="E1" s="69"/>
      <c r="F1" s="69"/>
      <c r="G1" s="69"/>
      <c r="H1" s="69"/>
      <c r="I1" s="69"/>
      <c r="J1" s="69"/>
      <c r="K1" s="69"/>
      <c r="L1" s="69"/>
      <c r="M1" s="69"/>
      <c r="N1" s="69"/>
      <c r="O1" s="69"/>
    </row>
    <row r="2" ht="39" customHeight="true" spans="1:15">
      <c r="A2" s="54" t="s">
        <v>1</v>
      </c>
      <c r="B2" s="55" t="s">
        <v>706</v>
      </c>
      <c r="C2" s="69"/>
      <c r="D2" s="69"/>
      <c r="E2" s="69"/>
      <c r="F2" s="69"/>
      <c r="G2" s="69"/>
      <c r="H2" s="69"/>
      <c r="I2" s="69"/>
      <c r="J2" s="69"/>
      <c r="K2" s="69"/>
      <c r="L2" s="69"/>
      <c r="M2" s="69"/>
      <c r="N2" s="69"/>
      <c r="O2" s="69"/>
    </row>
    <row r="3" ht="55.5" customHeight="true" spans="1:15">
      <c r="A3" s="54" t="s">
        <v>3</v>
      </c>
      <c r="B3" s="55" t="s">
        <v>707</v>
      </c>
      <c r="C3" s="69"/>
      <c r="D3" s="69"/>
      <c r="E3" s="69"/>
      <c r="F3" s="69"/>
      <c r="G3" s="69"/>
      <c r="H3" s="69"/>
      <c r="I3" s="69"/>
      <c r="J3" s="69"/>
      <c r="K3" s="69"/>
      <c r="L3" s="69"/>
      <c r="M3" s="69"/>
      <c r="N3" s="69"/>
      <c r="O3" s="69"/>
    </row>
    <row r="4" ht="51.75" customHeight="true" spans="1:15">
      <c r="A4" s="54" t="s">
        <v>5</v>
      </c>
      <c r="B4" s="70" t="s">
        <v>708</v>
      </c>
      <c r="C4" s="69"/>
      <c r="D4" s="69"/>
      <c r="E4" s="69"/>
      <c r="F4" s="69"/>
      <c r="G4" s="69"/>
      <c r="H4" s="69"/>
      <c r="I4" s="69"/>
      <c r="J4" s="69"/>
      <c r="K4" s="69"/>
      <c r="L4" s="69"/>
      <c r="M4" s="69"/>
      <c r="N4" s="69"/>
      <c r="O4" s="69"/>
    </row>
    <row r="5" ht="136.5" customHeight="true" spans="1:15">
      <c r="A5" s="54" t="s">
        <v>7</v>
      </c>
      <c r="B5" s="71" t="s">
        <v>709</v>
      </c>
      <c r="C5" s="69"/>
      <c r="D5" s="69"/>
      <c r="E5" s="69"/>
      <c r="F5" s="69"/>
      <c r="G5" s="69"/>
      <c r="H5" s="69"/>
      <c r="I5" s="69"/>
      <c r="J5" s="69"/>
      <c r="K5" s="69"/>
      <c r="L5" s="69"/>
      <c r="M5" s="69"/>
      <c r="N5" s="69"/>
      <c r="O5" s="69"/>
    </row>
    <row r="6" ht="76.5" customHeight="true" spans="1:15">
      <c r="A6" s="9" t="s">
        <v>9</v>
      </c>
      <c r="B6" s="72" t="s">
        <v>710</v>
      </c>
      <c r="C6" s="69"/>
      <c r="D6" s="69"/>
      <c r="E6" s="69"/>
      <c r="F6" s="69"/>
      <c r="G6" s="69"/>
      <c r="H6" s="69"/>
      <c r="I6" s="69"/>
      <c r="J6" s="69"/>
      <c r="K6" s="69"/>
      <c r="L6" s="69"/>
      <c r="M6" s="69"/>
      <c r="N6" s="69"/>
      <c r="O6" s="69"/>
    </row>
    <row r="7" ht="58.5" customHeight="true" spans="1:15">
      <c r="A7" s="60" t="s">
        <v>11</v>
      </c>
      <c r="B7" s="60" t="s">
        <v>242</v>
      </c>
      <c r="C7" s="60" t="s">
        <v>243</v>
      </c>
      <c r="D7" s="60" t="s">
        <v>14</v>
      </c>
      <c r="E7" s="60" t="s">
        <v>15</v>
      </c>
      <c r="F7" s="60" t="s">
        <v>16</v>
      </c>
      <c r="G7" s="60" t="s">
        <v>17</v>
      </c>
      <c r="H7" s="60" t="s">
        <v>18</v>
      </c>
      <c r="I7" s="60" t="s">
        <v>144</v>
      </c>
      <c r="J7" s="60" t="s">
        <v>244</v>
      </c>
      <c r="K7" s="60" t="s">
        <v>21</v>
      </c>
      <c r="L7" s="60" t="s">
        <v>22</v>
      </c>
      <c r="M7" s="60" t="s">
        <v>23</v>
      </c>
      <c r="N7" s="60" t="s">
        <v>24</v>
      </c>
      <c r="O7" s="60" t="s">
        <v>278</v>
      </c>
    </row>
    <row r="8" ht="45.75" customHeight="true" spans="1:15">
      <c r="A8" s="73" t="s">
        <v>711</v>
      </c>
      <c r="B8" s="74">
        <v>6101</v>
      </c>
      <c r="C8" s="74" t="s">
        <v>712</v>
      </c>
      <c r="D8" s="73" t="s">
        <v>147</v>
      </c>
      <c r="E8" s="73" t="s">
        <v>148</v>
      </c>
      <c r="F8" s="74" t="s">
        <v>713</v>
      </c>
      <c r="G8" s="74" t="s">
        <v>714</v>
      </c>
      <c r="H8" s="74">
        <v>1</v>
      </c>
      <c r="I8" s="73" t="s">
        <v>610</v>
      </c>
      <c r="J8" s="74" t="s">
        <v>152</v>
      </c>
      <c r="K8" s="74" t="s">
        <v>715</v>
      </c>
      <c r="L8" s="74" t="s">
        <v>715</v>
      </c>
      <c r="M8" s="74" t="s">
        <v>715</v>
      </c>
      <c r="N8" s="73" t="s">
        <v>531</v>
      </c>
      <c r="O8" s="74" t="s">
        <v>716</v>
      </c>
    </row>
    <row r="9" ht="63" customHeight="true" spans="1:15">
      <c r="A9" s="73"/>
      <c r="B9" s="74"/>
      <c r="C9" s="74"/>
      <c r="D9" s="73"/>
      <c r="E9" s="73"/>
      <c r="F9" s="74"/>
      <c r="G9" s="77"/>
      <c r="H9" s="74"/>
      <c r="I9" s="73" t="s">
        <v>693</v>
      </c>
      <c r="J9" s="77"/>
      <c r="K9" s="74"/>
      <c r="L9" s="74"/>
      <c r="M9" s="74"/>
      <c r="N9" s="73"/>
      <c r="O9" s="74" t="s">
        <v>717</v>
      </c>
    </row>
    <row r="10" ht="47.25" customHeight="true" spans="1:15">
      <c r="A10" s="73"/>
      <c r="B10" s="74"/>
      <c r="C10" s="74"/>
      <c r="D10" s="73"/>
      <c r="E10" s="73"/>
      <c r="F10" s="74"/>
      <c r="G10" s="77"/>
      <c r="H10" s="74"/>
      <c r="I10" s="73" t="s">
        <v>624</v>
      </c>
      <c r="J10" s="77"/>
      <c r="K10" s="74"/>
      <c r="L10" s="74"/>
      <c r="M10" s="74"/>
      <c r="N10" s="73"/>
      <c r="O10" s="74" t="s">
        <v>718</v>
      </c>
    </row>
    <row r="11" ht="48" customHeight="true" spans="1:15">
      <c r="A11" s="73"/>
      <c r="B11" s="74"/>
      <c r="C11" s="74"/>
      <c r="D11" s="73"/>
      <c r="E11" s="73"/>
      <c r="F11" s="74"/>
      <c r="G11" s="77"/>
      <c r="H11" s="74"/>
      <c r="I11" s="73" t="s">
        <v>719</v>
      </c>
      <c r="J11" s="77"/>
      <c r="K11" s="74"/>
      <c r="L11" s="74"/>
      <c r="M11" s="74"/>
      <c r="N11" s="73"/>
      <c r="O11" s="74" t="s">
        <v>720</v>
      </c>
    </row>
    <row r="12" ht="39" customHeight="true" spans="1:15">
      <c r="A12" s="73"/>
      <c r="B12" s="74"/>
      <c r="C12" s="74"/>
      <c r="D12" s="73"/>
      <c r="E12" s="73"/>
      <c r="F12" s="74"/>
      <c r="G12" s="77"/>
      <c r="H12" s="74"/>
      <c r="I12" s="73" t="s">
        <v>617</v>
      </c>
      <c r="J12" s="77"/>
      <c r="K12" s="74"/>
      <c r="L12" s="74"/>
      <c r="M12" s="74"/>
      <c r="N12" s="73"/>
      <c r="O12" s="77"/>
    </row>
    <row r="13" ht="46.5" customHeight="true" spans="1:15">
      <c r="A13" s="73" t="s">
        <v>711</v>
      </c>
      <c r="B13" s="74">
        <v>6102</v>
      </c>
      <c r="C13" s="74" t="s">
        <v>721</v>
      </c>
      <c r="D13" s="73" t="s">
        <v>147</v>
      </c>
      <c r="E13" s="73" t="s">
        <v>148</v>
      </c>
      <c r="F13" s="73" t="s">
        <v>722</v>
      </c>
      <c r="G13" s="74" t="s">
        <v>714</v>
      </c>
      <c r="H13" s="74">
        <v>2</v>
      </c>
      <c r="I13" s="73" t="s">
        <v>723</v>
      </c>
      <c r="J13" s="74" t="s">
        <v>724</v>
      </c>
      <c r="K13" s="74" t="s">
        <v>715</v>
      </c>
      <c r="L13" s="74" t="s">
        <v>715</v>
      </c>
      <c r="M13" s="74" t="s">
        <v>725</v>
      </c>
      <c r="N13" s="73" t="s">
        <v>726</v>
      </c>
      <c r="O13" s="74" t="s">
        <v>716</v>
      </c>
    </row>
    <row r="14" ht="50.25" customHeight="true" spans="1:15">
      <c r="A14" s="73"/>
      <c r="B14" s="74"/>
      <c r="C14" s="74"/>
      <c r="D14" s="73"/>
      <c r="E14" s="73"/>
      <c r="F14" s="77"/>
      <c r="G14" s="77"/>
      <c r="H14" s="74"/>
      <c r="I14" s="73" t="s">
        <v>727</v>
      </c>
      <c r="J14" s="74"/>
      <c r="K14" s="74"/>
      <c r="L14" s="74"/>
      <c r="M14" s="74"/>
      <c r="N14" s="73"/>
      <c r="O14" s="74" t="s">
        <v>717</v>
      </c>
    </row>
    <row r="15" ht="50.25" customHeight="true" spans="1:15">
      <c r="A15" s="73"/>
      <c r="B15" s="74"/>
      <c r="C15" s="74"/>
      <c r="D15" s="73"/>
      <c r="E15" s="73"/>
      <c r="F15" s="77"/>
      <c r="G15" s="77"/>
      <c r="H15" s="74"/>
      <c r="I15" s="73" t="s">
        <v>666</v>
      </c>
      <c r="J15" s="74"/>
      <c r="K15" s="74"/>
      <c r="L15" s="74"/>
      <c r="M15" s="74"/>
      <c r="N15" s="73"/>
      <c r="O15" s="74" t="s">
        <v>718</v>
      </c>
    </row>
    <row r="16" ht="51" customHeight="true" spans="1:15">
      <c r="A16" s="73"/>
      <c r="B16" s="74"/>
      <c r="C16" s="74"/>
      <c r="D16" s="73"/>
      <c r="E16" s="73"/>
      <c r="F16" s="77"/>
      <c r="G16" s="77"/>
      <c r="H16" s="74"/>
      <c r="I16" s="73" t="s">
        <v>728</v>
      </c>
      <c r="J16" s="74"/>
      <c r="K16" s="74"/>
      <c r="L16" s="74"/>
      <c r="M16" s="74"/>
      <c r="N16" s="73"/>
      <c r="O16" s="74" t="s">
        <v>720</v>
      </c>
    </row>
    <row r="17" ht="40.5" customHeight="true" spans="1:15">
      <c r="A17" s="73"/>
      <c r="B17" s="74"/>
      <c r="C17" s="74"/>
      <c r="D17" s="73"/>
      <c r="E17" s="73"/>
      <c r="F17" s="77"/>
      <c r="G17" s="77"/>
      <c r="H17" s="74"/>
      <c r="I17" s="73" t="s">
        <v>610</v>
      </c>
      <c r="J17" s="74"/>
      <c r="K17" s="74"/>
      <c r="L17" s="74"/>
      <c r="M17" s="74"/>
      <c r="N17" s="73"/>
      <c r="O17" s="77"/>
    </row>
    <row r="18" ht="49.5" customHeight="true" spans="1:15">
      <c r="A18" s="73"/>
      <c r="B18" s="74"/>
      <c r="C18" s="74"/>
      <c r="D18" s="73"/>
      <c r="E18" s="73"/>
      <c r="F18" s="77"/>
      <c r="G18" s="77"/>
      <c r="H18" s="74"/>
      <c r="I18" s="73" t="s">
        <v>693</v>
      </c>
      <c r="J18" s="74"/>
      <c r="K18" s="74"/>
      <c r="L18" s="74"/>
      <c r="M18" s="74"/>
      <c r="N18" s="73"/>
      <c r="O18" s="78"/>
    </row>
    <row r="19" ht="42" customHeight="true" spans="1:15">
      <c r="A19" s="73"/>
      <c r="B19" s="74"/>
      <c r="C19" s="74"/>
      <c r="D19" s="73"/>
      <c r="E19" s="73"/>
      <c r="F19" s="77"/>
      <c r="G19" s="77"/>
      <c r="H19" s="74"/>
      <c r="I19" s="73" t="s">
        <v>624</v>
      </c>
      <c r="J19" s="74"/>
      <c r="K19" s="74"/>
      <c r="L19" s="74"/>
      <c r="M19" s="74"/>
      <c r="N19" s="73"/>
      <c r="O19" s="78"/>
    </row>
    <row r="20" ht="42" customHeight="true" spans="1:15">
      <c r="A20" s="73"/>
      <c r="B20" s="74"/>
      <c r="C20" s="74"/>
      <c r="D20" s="73"/>
      <c r="E20" s="73"/>
      <c r="F20" s="77"/>
      <c r="G20" s="77"/>
      <c r="H20" s="74"/>
      <c r="I20" s="73" t="s">
        <v>719</v>
      </c>
      <c r="J20" s="74"/>
      <c r="K20" s="74"/>
      <c r="L20" s="74"/>
      <c r="M20" s="74"/>
      <c r="N20" s="73"/>
      <c r="O20" s="78"/>
    </row>
    <row r="21" ht="34.5" customHeight="true" spans="1:15">
      <c r="A21" s="73" t="s">
        <v>729</v>
      </c>
      <c r="B21" s="74">
        <v>6103</v>
      </c>
      <c r="C21" s="74" t="s">
        <v>730</v>
      </c>
      <c r="D21" s="73" t="s">
        <v>147</v>
      </c>
      <c r="E21" s="73" t="s">
        <v>148</v>
      </c>
      <c r="F21" s="74" t="s">
        <v>731</v>
      </c>
      <c r="G21" s="74" t="s">
        <v>714</v>
      </c>
      <c r="H21" s="74">
        <v>1</v>
      </c>
      <c r="I21" s="73" t="s">
        <v>610</v>
      </c>
      <c r="J21" s="74" t="s">
        <v>152</v>
      </c>
      <c r="K21" s="74" t="s">
        <v>715</v>
      </c>
      <c r="L21" s="74" t="s">
        <v>715</v>
      </c>
      <c r="M21" s="74" t="s">
        <v>715</v>
      </c>
      <c r="N21" s="73" t="s">
        <v>531</v>
      </c>
      <c r="O21" s="74" t="s">
        <v>716</v>
      </c>
    </row>
    <row r="22" ht="60" customHeight="true" spans="1:15">
      <c r="A22" s="73"/>
      <c r="B22" s="74"/>
      <c r="C22" s="74"/>
      <c r="D22" s="73"/>
      <c r="E22" s="73"/>
      <c r="F22" s="74"/>
      <c r="G22" s="77"/>
      <c r="H22" s="74"/>
      <c r="I22" s="73" t="s">
        <v>693</v>
      </c>
      <c r="J22" s="77"/>
      <c r="K22" s="74"/>
      <c r="L22" s="74"/>
      <c r="M22" s="74"/>
      <c r="N22" s="73"/>
      <c r="O22" s="74" t="s">
        <v>717</v>
      </c>
    </row>
    <row r="23" ht="45.75" customHeight="true" spans="1:15">
      <c r="A23" s="73"/>
      <c r="B23" s="74"/>
      <c r="C23" s="74"/>
      <c r="D23" s="73"/>
      <c r="E23" s="73"/>
      <c r="F23" s="74"/>
      <c r="G23" s="77"/>
      <c r="H23" s="74"/>
      <c r="I23" s="73" t="s">
        <v>624</v>
      </c>
      <c r="J23" s="77"/>
      <c r="K23" s="74"/>
      <c r="L23" s="74"/>
      <c r="M23" s="74"/>
      <c r="N23" s="73"/>
      <c r="O23" s="74" t="s">
        <v>718</v>
      </c>
    </row>
    <row r="24" ht="60.95" customHeight="true" spans="1:15">
      <c r="A24" s="73"/>
      <c r="B24" s="74"/>
      <c r="C24" s="74"/>
      <c r="D24" s="73"/>
      <c r="E24" s="73"/>
      <c r="F24" s="74"/>
      <c r="G24" s="77"/>
      <c r="H24" s="74"/>
      <c r="I24" s="73" t="s">
        <v>719</v>
      </c>
      <c r="J24" s="77"/>
      <c r="K24" s="74"/>
      <c r="L24" s="74"/>
      <c r="M24" s="74"/>
      <c r="N24" s="73"/>
      <c r="O24" s="74" t="s">
        <v>720</v>
      </c>
    </row>
    <row r="25" ht="53.25" customHeight="true" spans="1:15">
      <c r="A25" s="73"/>
      <c r="B25" s="74"/>
      <c r="C25" s="74"/>
      <c r="D25" s="73"/>
      <c r="E25" s="73"/>
      <c r="F25" s="74"/>
      <c r="G25" s="77"/>
      <c r="H25" s="74"/>
      <c r="I25" s="73" t="s">
        <v>617</v>
      </c>
      <c r="J25" s="77"/>
      <c r="K25" s="74"/>
      <c r="L25" s="74"/>
      <c r="M25" s="74"/>
      <c r="N25" s="73"/>
      <c r="O25" s="77"/>
    </row>
    <row r="26" ht="51.75" customHeight="true" spans="1:15">
      <c r="A26" s="75" t="s">
        <v>732</v>
      </c>
      <c r="B26" s="76"/>
      <c r="C26" s="76"/>
      <c r="D26" s="76"/>
      <c r="E26" s="76"/>
      <c r="F26" s="76"/>
      <c r="G26" s="76"/>
      <c r="H26" s="76"/>
      <c r="I26" s="76"/>
      <c r="J26" s="76"/>
      <c r="K26" s="76"/>
      <c r="L26" s="76"/>
      <c r="M26" s="76"/>
      <c r="N26" s="76"/>
      <c r="O26" s="76"/>
    </row>
  </sheetData>
  <mergeCells count="47">
    <mergeCell ref="A1:O1"/>
    <mergeCell ref="B2:O2"/>
    <mergeCell ref="B3:O3"/>
    <mergeCell ref="B4:O4"/>
    <mergeCell ref="B5:O5"/>
    <mergeCell ref="B6:O6"/>
    <mergeCell ref="A26:O26"/>
    <mergeCell ref="A8:A12"/>
    <mergeCell ref="A13:A20"/>
    <mergeCell ref="A21:A25"/>
    <mergeCell ref="B8:B12"/>
    <mergeCell ref="B13:B20"/>
    <mergeCell ref="B21:B25"/>
    <mergeCell ref="C8:C12"/>
    <mergeCell ref="C13:C20"/>
    <mergeCell ref="C21:C25"/>
    <mergeCell ref="D8:D12"/>
    <mergeCell ref="D13:D20"/>
    <mergeCell ref="D21:D25"/>
    <mergeCell ref="E8:E12"/>
    <mergeCell ref="E13:E20"/>
    <mergeCell ref="E21:E25"/>
    <mergeCell ref="F8:F12"/>
    <mergeCell ref="F13:F20"/>
    <mergeCell ref="F21:F25"/>
    <mergeCell ref="G8:G12"/>
    <mergeCell ref="G13:G20"/>
    <mergeCell ref="G21:G25"/>
    <mergeCell ref="H8:H12"/>
    <mergeCell ref="H13:H20"/>
    <mergeCell ref="H21:H25"/>
    <mergeCell ref="J8:J12"/>
    <mergeCell ref="J13:J20"/>
    <mergeCell ref="J21:J25"/>
    <mergeCell ref="K8:K12"/>
    <mergeCell ref="K13:K20"/>
    <mergeCell ref="K21:K25"/>
    <mergeCell ref="L8:L12"/>
    <mergeCell ref="L13:L20"/>
    <mergeCell ref="L21:L25"/>
    <mergeCell ref="M8:M12"/>
    <mergeCell ref="M13:M20"/>
    <mergeCell ref="M21:M25"/>
    <mergeCell ref="N8:N12"/>
    <mergeCell ref="N13:N20"/>
    <mergeCell ref="N21:N25"/>
    <mergeCell ref="O17:O20"/>
  </mergeCells>
  <pageMargins left="0.699305555555556" right="0.699305555555556"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7"/>
  <sheetViews>
    <sheetView view="pageBreakPreview" zoomScaleNormal="100" zoomScaleSheetLayoutView="100" topLeftCell="A46" workbookViewId="0">
      <selection activeCell="A1" sqref="A1:P7"/>
    </sheetView>
  </sheetViews>
  <sheetFormatPr defaultColWidth="9" defaultRowHeight="14.25"/>
  <cols>
    <col min="1" max="1" width="10" customWidth="true"/>
    <col min="2" max="2" width="5.5" customWidth="true"/>
    <col min="3" max="3" width="6.375" customWidth="true"/>
    <col min="4" max="4" width="6.125" customWidth="true"/>
    <col min="5" max="5" width="5.375" customWidth="true"/>
    <col min="6" max="6" width="18.25" customWidth="true"/>
    <col min="7" max="7" width="5" customWidth="true"/>
    <col min="8" max="8" width="4.625" customWidth="true"/>
    <col min="9" max="9" width="18.25" customWidth="true"/>
    <col min="10" max="10" width="5.75" customWidth="true"/>
    <col min="11" max="11" width="5.875" customWidth="true"/>
    <col min="12" max="12" width="6.125" customWidth="true"/>
    <col min="13" max="13" width="5.625" customWidth="true"/>
    <col min="14" max="14" width="13.5" customWidth="true"/>
    <col min="15" max="15" width="6.5" customWidth="true"/>
    <col min="16" max="16" width="8.25" customWidth="true"/>
  </cols>
  <sheetData>
    <row r="1" ht="33.75" customHeight="true" spans="1:16">
      <c r="A1" s="53" t="s">
        <v>0</v>
      </c>
      <c r="B1" s="53"/>
      <c r="C1" s="53"/>
      <c r="D1" s="53"/>
      <c r="E1" s="53"/>
      <c r="F1" s="53"/>
      <c r="G1" s="53"/>
      <c r="H1" s="53"/>
      <c r="I1" s="53"/>
      <c r="J1" s="53"/>
      <c r="K1" s="53"/>
      <c r="L1" s="53"/>
      <c r="M1" s="53"/>
      <c r="N1" s="53"/>
      <c r="O1" s="53"/>
      <c r="P1" s="53"/>
    </row>
    <row r="2" ht="24.75" customHeight="true" spans="1:16">
      <c r="A2" s="54" t="s">
        <v>1</v>
      </c>
      <c r="B2" s="55" t="s">
        <v>733</v>
      </c>
      <c r="C2" s="55"/>
      <c r="D2" s="55"/>
      <c r="E2" s="55"/>
      <c r="F2" s="55"/>
      <c r="G2" s="55"/>
      <c r="H2" s="55"/>
      <c r="I2" s="55"/>
      <c r="J2" s="55"/>
      <c r="K2" s="55"/>
      <c r="L2" s="55"/>
      <c r="M2" s="55"/>
      <c r="N2" s="55"/>
      <c r="O2" s="55"/>
      <c r="P2" s="55"/>
    </row>
    <row r="3" ht="55.5" customHeight="true" spans="1:16">
      <c r="A3" s="54" t="s">
        <v>3</v>
      </c>
      <c r="B3" s="55" t="s">
        <v>734</v>
      </c>
      <c r="C3" s="55"/>
      <c r="D3" s="55"/>
      <c r="E3" s="55"/>
      <c r="F3" s="55"/>
      <c r="G3" s="55"/>
      <c r="H3" s="55"/>
      <c r="I3" s="55"/>
      <c r="J3" s="55"/>
      <c r="K3" s="55"/>
      <c r="L3" s="55"/>
      <c r="M3" s="55"/>
      <c r="N3" s="55"/>
      <c r="O3" s="55"/>
      <c r="P3" s="55"/>
    </row>
    <row r="4" ht="54" customHeight="true" spans="1:16">
      <c r="A4" s="54" t="s">
        <v>5</v>
      </c>
      <c r="B4" s="56" t="s">
        <v>735</v>
      </c>
      <c r="C4" s="55"/>
      <c r="D4" s="55"/>
      <c r="E4" s="55"/>
      <c r="F4" s="55"/>
      <c r="G4" s="55"/>
      <c r="H4" s="55"/>
      <c r="I4" s="55"/>
      <c r="J4" s="55"/>
      <c r="K4" s="55"/>
      <c r="L4" s="55"/>
      <c r="M4" s="55"/>
      <c r="N4" s="55"/>
      <c r="O4" s="55"/>
      <c r="P4" s="55"/>
    </row>
    <row r="5" ht="195" customHeight="true" spans="1:16">
      <c r="A5" s="54" t="s">
        <v>7</v>
      </c>
      <c r="B5" s="56" t="s">
        <v>736</v>
      </c>
      <c r="C5" s="56"/>
      <c r="D5" s="56"/>
      <c r="E5" s="56"/>
      <c r="F5" s="56"/>
      <c r="G5" s="56"/>
      <c r="H5" s="56"/>
      <c r="I5" s="56"/>
      <c r="J5" s="56"/>
      <c r="K5" s="56"/>
      <c r="L5" s="56"/>
      <c r="M5" s="56"/>
      <c r="N5" s="56"/>
      <c r="O5" s="56"/>
      <c r="P5" s="56"/>
    </row>
    <row r="6" ht="69.75" customHeight="true" spans="1:16">
      <c r="A6" s="54" t="s">
        <v>178</v>
      </c>
      <c r="B6" s="57" t="s">
        <v>737</v>
      </c>
      <c r="C6" s="58"/>
      <c r="D6" s="58"/>
      <c r="E6" s="58"/>
      <c r="F6" s="58"/>
      <c r="G6" s="58"/>
      <c r="H6" s="58"/>
      <c r="I6" s="58"/>
      <c r="J6" s="58"/>
      <c r="K6" s="58"/>
      <c r="L6" s="58"/>
      <c r="M6" s="58"/>
      <c r="N6" s="58"/>
      <c r="O6" s="58"/>
      <c r="P6" s="58"/>
    </row>
    <row r="7" ht="39.95" customHeight="true" spans="1:16">
      <c r="A7" s="9" t="s">
        <v>9</v>
      </c>
      <c r="B7" s="59" t="s">
        <v>738</v>
      </c>
      <c r="C7" s="59"/>
      <c r="D7" s="59"/>
      <c r="E7" s="59"/>
      <c r="F7" s="59"/>
      <c r="G7" s="59"/>
      <c r="H7" s="59"/>
      <c r="I7" s="59"/>
      <c r="J7" s="59"/>
      <c r="K7" s="59"/>
      <c r="L7" s="59"/>
      <c r="M7" s="59"/>
      <c r="N7" s="59"/>
      <c r="O7" s="59"/>
      <c r="P7" s="59"/>
    </row>
    <row r="8" ht="48.75" customHeight="true" spans="1:16">
      <c r="A8" s="60" t="s">
        <v>51</v>
      </c>
      <c r="B8" s="61" t="s">
        <v>739</v>
      </c>
      <c r="C8" s="61" t="s">
        <v>13</v>
      </c>
      <c r="D8" s="61" t="s">
        <v>14</v>
      </c>
      <c r="E8" s="61" t="s">
        <v>15</v>
      </c>
      <c r="F8" s="61" t="s">
        <v>16</v>
      </c>
      <c r="G8" s="61" t="s">
        <v>17</v>
      </c>
      <c r="H8" s="61" t="s">
        <v>18</v>
      </c>
      <c r="I8" s="61" t="s">
        <v>144</v>
      </c>
      <c r="J8" s="61" t="s">
        <v>20</v>
      </c>
      <c r="K8" s="61" t="s">
        <v>21</v>
      </c>
      <c r="L8" s="61" t="s">
        <v>22</v>
      </c>
      <c r="M8" s="61" t="s">
        <v>277</v>
      </c>
      <c r="N8" s="61" t="s">
        <v>23</v>
      </c>
      <c r="O8" s="61" t="s">
        <v>24</v>
      </c>
      <c r="P8" s="61" t="s">
        <v>278</v>
      </c>
    </row>
    <row r="9" s="51" customFormat="true" ht="87.75" customHeight="true" spans="1:17">
      <c r="A9" s="15" t="s">
        <v>740</v>
      </c>
      <c r="B9" s="15">
        <v>5503</v>
      </c>
      <c r="C9" s="15" t="s">
        <v>741</v>
      </c>
      <c r="D9" s="15" t="s">
        <v>742</v>
      </c>
      <c r="E9" s="15" t="s">
        <v>743</v>
      </c>
      <c r="F9" s="32" t="s">
        <v>744</v>
      </c>
      <c r="G9" s="15" t="s">
        <v>745</v>
      </c>
      <c r="H9" s="15">
        <v>1</v>
      </c>
      <c r="I9" s="65" t="s">
        <v>746</v>
      </c>
      <c r="J9" s="15" t="s">
        <v>747</v>
      </c>
      <c r="K9" s="15" t="s">
        <v>748</v>
      </c>
      <c r="L9" s="15" t="s">
        <v>748</v>
      </c>
      <c r="M9" s="15" t="s">
        <v>749</v>
      </c>
      <c r="N9" s="15"/>
      <c r="O9" s="15" t="s">
        <v>750</v>
      </c>
      <c r="P9" s="15" t="s">
        <v>751</v>
      </c>
      <c r="Q9" s="68"/>
    </row>
    <row r="10" s="51" customFormat="true" ht="196.5" customHeight="true" spans="1:17">
      <c r="A10" s="15" t="s">
        <v>752</v>
      </c>
      <c r="B10" s="15">
        <v>5505</v>
      </c>
      <c r="C10" s="15" t="s">
        <v>753</v>
      </c>
      <c r="D10" s="15" t="s">
        <v>742</v>
      </c>
      <c r="E10" s="15" t="s">
        <v>743</v>
      </c>
      <c r="F10" s="32" t="s">
        <v>754</v>
      </c>
      <c r="G10" s="15" t="s">
        <v>745</v>
      </c>
      <c r="H10" s="15">
        <v>2</v>
      </c>
      <c r="I10" s="65" t="s">
        <v>755</v>
      </c>
      <c r="J10" s="15" t="s">
        <v>756</v>
      </c>
      <c r="K10" s="15" t="s">
        <v>748</v>
      </c>
      <c r="L10" s="15" t="s">
        <v>748</v>
      </c>
      <c r="M10" s="15" t="s">
        <v>749</v>
      </c>
      <c r="N10" s="15"/>
      <c r="O10" s="15" t="s">
        <v>750</v>
      </c>
      <c r="P10" s="15" t="s">
        <v>757</v>
      </c>
      <c r="Q10" s="68"/>
    </row>
    <row r="11" s="51" customFormat="true" ht="195" customHeight="true" spans="1:17">
      <c r="A11" s="15" t="s">
        <v>758</v>
      </c>
      <c r="B11" s="15">
        <v>5508</v>
      </c>
      <c r="C11" s="15" t="s">
        <v>759</v>
      </c>
      <c r="D11" s="15" t="s">
        <v>760</v>
      </c>
      <c r="E11" s="15" t="s">
        <v>761</v>
      </c>
      <c r="F11" s="32" t="s">
        <v>762</v>
      </c>
      <c r="G11" s="15" t="s">
        <v>745</v>
      </c>
      <c r="H11" s="15">
        <v>1</v>
      </c>
      <c r="I11" s="32" t="s">
        <v>763</v>
      </c>
      <c r="J11" s="15" t="s">
        <v>747</v>
      </c>
      <c r="K11" s="66" t="s">
        <v>748</v>
      </c>
      <c r="L11" s="15" t="s">
        <v>748</v>
      </c>
      <c r="M11" s="15" t="s">
        <v>749</v>
      </c>
      <c r="N11" s="15"/>
      <c r="O11" s="15" t="s">
        <v>750</v>
      </c>
      <c r="P11" s="15" t="s">
        <v>764</v>
      </c>
      <c r="Q11" s="68"/>
    </row>
    <row r="12" s="51" customFormat="true" ht="243.75" customHeight="true" spans="1:17">
      <c r="A12" s="15" t="s">
        <v>758</v>
      </c>
      <c r="B12" s="15">
        <v>5509</v>
      </c>
      <c r="C12" s="15" t="s">
        <v>765</v>
      </c>
      <c r="D12" s="15" t="s">
        <v>742</v>
      </c>
      <c r="E12" s="15" t="s">
        <v>743</v>
      </c>
      <c r="F12" s="32" t="s">
        <v>766</v>
      </c>
      <c r="G12" s="15" t="s">
        <v>745</v>
      </c>
      <c r="H12" s="15">
        <v>1</v>
      </c>
      <c r="I12" s="32" t="s">
        <v>767</v>
      </c>
      <c r="J12" s="15" t="s">
        <v>747</v>
      </c>
      <c r="K12" s="66" t="s">
        <v>748</v>
      </c>
      <c r="L12" s="15" t="s">
        <v>748</v>
      </c>
      <c r="M12" s="15" t="s">
        <v>749</v>
      </c>
      <c r="N12" s="15"/>
      <c r="O12" s="15" t="s">
        <v>750</v>
      </c>
      <c r="P12" s="15" t="s">
        <v>764</v>
      </c>
      <c r="Q12" s="68"/>
    </row>
    <row r="13" s="51" customFormat="true" ht="132" customHeight="true" spans="1:17">
      <c r="A13" s="15" t="s">
        <v>758</v>
      </c>
      <c r="B13" s="15">
        <v>5510</v>
      </c>
      <c r="C13" s="15" t="s">
        <v>768</v>
      </c>
      <c r="D13" s="15" t="s">
        <v>742</v>
      </c>
      <c r="E13" s="15" t="s">
        <v>743</v>
      </c>
      <c r="F13" s="32" t="s">
        <v>769</v>
      </c>
      <c r="G13" s="15" t="s">
        <v>745</v>
      </c>
      <c r="H13" s="15">
        <v>1</v>
      </c>
      <c r="I13" s="32" t="s">
        <v>770</v>
      </c>
      <c r="J13" s="15" t="s">
        <v>747</v>
      </c>
      <c r="K13" s="66" t="s">
        <v>748</v>
      </c>
      <c r="L13" s="15" t="s">
        <v>748</v>
      </c>
      <c r="M13" s="15" t="s">
        <v>749</v>
      </c>
      <c r="N13" s="15"/>
      <c r="O13" s="15" t="s">
        <v>750</v>
      </c>
      <c r="P13" s="15" t="s">
        <v>764</v>
      </c>
      <c r="Q13" s="68"/>
    </row>
    <row r="14" s="51" customFormat="true" ht="124.5" customHeight="true" spans="1:17">
      <c r="A14" s="15" t="s">
        <v>771</v>
      </c>
      <c r="B14" s="15">
        <v>5512</v>
      </c>
      <c r="C14" s="15" t="s">
        <v>772</v>
      </c>
      <c r="D14" s="15" t="s">
        <v>742</v>
      </c>
      <c r="E14" s="15" t="s">
        <v>773</v>
      </c>
      <c r="F14" s="32" t="s">
        <v>774</v>
      </c>
      <c r="G14" s="15" t="s">
        <v>745</v>
      </c>
      <c r="H14" s="15">
        <v>1</v>
      </c>
      <c r="I14" s="65" t="s">
        <v>775</v>
      </c>
      <c r="J14" s="15" t="s">
        <v>776</v>
      </c>
      <c r="K14" s="15" t="s">
        <v>748</v>
      </c>
      <c r="L14" s="15" t="s">
        <v>748</v>
      </c>
      <c r="M14" s="15" t="s">
        <v>749</v>
      </c>
      <c r="N14" s="15"/>
      <c r="O14" s="15" t="s">
        <v>750</v>
      </c>
      <c r="P14" s="15" t="s">
        <v>777</v>
      </c>
      <c r="Q14" s="68"/>
    </row>
    <row r="15" s="51" customFormat="true" ht="99" customHeight="true" spans="1:17">
      <c r="A15" s="15" t="s">
        <v>771</v>
      </c>
      <c r="B15" s="15">
        <v>5513</v>
      </c>
      <c r="C15" s="15" t="s">
        <v>778</v>
      </c>
      <c r="D15" s="15" t="s">
        <v>742</v>
      </c>
      <c r="E15" s="15" t="s">
        <v>773</v>
      </c>
      <c r="F15" s="32" t="s">
        <v>779</v>
      </c>
      <c r="G15" s="15" t="s">
        <v>745</v>
      </c>
      <c r="H15" s="15">
        <v>1</v>
      </c>
      <c r="I15" s="65" t="s">
        <v>780</v>
      </c>
      <c r="J15" s="15" t="s">
        <v>776</v>
      </c>
      <c r="K15" s="15" t="s">
        <v>748</v>
      </c>
      <c r="L15" s="15" t="s">
        <v>748</v>
      </c>
      <c r="M15" s="15" t="s">
        <v>749</v>
      </c>
      <c r="N15" s="15"/>
      <c r="O15" s="15" t="s">
        <v>750</v>
      </c>
      <c r="P15" s="15" t="s">
        <v>777</v>
      </c>
      <c r="Q15" s="68"/>
    </row>
    <row r="16" s="51" customFormat="true" ht="174.75" customHeight="true" spans="1:17">
      <c r="A16" s="15" t="s">
        <v>781</v>
      </c>
      <c r="B16" s="15">
        <v>5515</v>
      </c>
      <c r="C16" s="15" t="s">
        <v>782</v>
      </c>
      <c r="D16" s="15" t="s">
        <v>742</v>
      </c>
      <c r="E16" s="15" t="s">
        <v>743</v>
      </c>
      <c r="F16" s="32" t="s">
        <v>783</v>
      </c>
      <c r="G16" s="15" t="s">
        <v>745</v>
      </c>
      <c r="H16" s="15">
        <v>1</v>
      </c>
      <c r="I16" s="65" t="s">
        <v>784</v>
      </c>
      <c r="J16" s="15" t="s">
        <v>747</v>
      </c>
      <c r="K16" s="15" t="s">
        <v>748</v>
      </c>
      <c r="L16" s="15" t="s">
        <v>748</v>
      </c>
      <c r="M16" s="15" t="s">
        <v>749</v>
      </c>
      <c r="N16" s="15"/>
      <c r="O16" s="15" t="s">
        <v>750</v>
      </c>
      <c r="P16" s="15" t="s">
        <v>785</v>
      </c>
      <c r="Q16" s="68"/>
    </row>
    <row r="17" s="51" customFormat="true" ht="117.95" customHeight="true" spans="1:17">
      <c r="A17" s="15" t="s">
        <v>781</v>
      </c>
      <c r="B17" s="15">
        <v>5516</v>
      </c>
      <c r="C17" s="15" t="s">
        <v>786</v>
      </c>
      <c r="D17" s="15" t="s">
        <v>742</v>
      </c>
      <c r="E17" s="15" t="s">
        <v>743</v>
      </c>
      <c r="F17" s="32" t="s">
        <v>783</v>
      </c>
      <c r="G17" s="15" t="s">
        <v>745</v>
      </c>
      <c r="H17" s="15">
        <v>1</v>
      </c>
      <c r="I17" s="65" t="s">
        <v>787</v>
      </c>
      <c r="J17" s="15" t="s">
        <v>747</v>
      </c>
      <c r="K17" s="15" t="s">
        <v>748</v>
      </c>
      <c r="L17" s="15" t="s">
        <v>748</v>
      </c>
      <c r="M17" s="15" t="s">
        <v>749</v>
      </c>
      <c r="N17" s="15"/>
      <c r="O17" s="15" t="s">
        <v>750</v>
      </c>
      <c r="P17" s="15" t="s">
        <v>785</v>
      </c>
      <c r="Q17" s="68"/>
    </row>
    <row r="18" s="51" customFormat="true" ht="114" customHeight="true" spans="1:17">
      <c r="A18" s="15" t="s">
        <v>781</v>
      </c>
      <c r="B18" s="15">
        <v>5517</v>
      </c>
      <c r="C18" s="15" t="s">
        <v>788</v>
      </c>
      <c r="D18" s="15" t="s">
        <v>742</v>
      </c>
      <c r="E18" s="15" t="s">
        <v>743</v>
      </c>
      <c r="F18" s="32" t="s">
        <v>783</v>
      </c>
      <c r="G18" s="15" t="s">
        <v>745</v>
      </c>
      <c r="H18" s="15">
        <v>1</v>
      </c>
      <c r="I18" s="65" t="s">
        <v>789</v>
      </c>
      <c r="J18" s="15" t="s">
        <v>747</v>
      </c>
      <c r="K18" s="15" t="s">
        <v>748</v>
      </c>
      <c r="L18" s="15" t="s">
        <v>748</v>
      </c>
      <c r="M18" s="15" t="s">
        <v>749</v>
      </c>
      <c r="N18" s="15"/>
      <c r="O18" s="15" t="s">
        <v>750</v>
      </c>
      <c r="P18" s="15" t="s">
        <v>785</v>
      </c>
      <c r="Q18" s="68"/>
    </row>
    <row r="19" s="51" customFormat="true" ht="157.5" customHeight="true" spans="1:17">
      <c r="A19" s="15" t="s">
        <v>790</v>
      </c>
      <c r="B19" s="15">
        <v>5522</v>
      </c>
      <c r="C19" s="15" t="s">
        <v>791</v>
      </c>
      <c r="D19" s="15" t="s">
        <v>742</v>
      </c>
      <c r="E19" s="15" t="s">
        <v>773</v>
      </c>
      <c r="F19" s="32" t="s">
        <v>792</v>
      </c>
      <c r="G19" s="15" t="s">
        <v>793</v>
      </c>
      <c r="H19" s="15">
        <v>1</v>
      </c>
      <c r="I19" s="65" t="s">
        <v>794</v>
      </c>
      <c r="J19" s="15" t="s">
        <v>776</v>
      </c>
      <c r="K19" s="15" t="s">
        <v>748</v>
      </c>
      <c r="L19" s="15" t="s">
        <v>748</v>
      </c>
      <c r="M19" s="15" t="s">
        <v>749</v>
      </c>
      <c r="N19" s="15"/>
      <c r="O19" s="15" t="s">
        <v>750</v>
      </c>
      <c r="P19" s="15" t="s">
        <v>795</v>
      </c>
      <c r="Q19" s="68"/>
    </row>
    <row r="20" s="51" customFormat="true" ht="183.75" customHeight="true" spans="1:17">
      <c r="A20" s="15" t="s">
        <v>790</v>
      </c>
      <c r="B20" s="15">
        <v>5523</v>
      </c>
      <c r="C20" s="15" t="s">
        <v>796</v>
      </c>
      <c r="D20" s="15" t="s">
        <v>742</v>
      </c>
      <c r="E20" s="15" t="s">
        <v>773</v>
      </c>
      <c r="F20" s="32" t="s">
        <v>797</v>
      </c>
      <c r="G20" s="15" t="s">
        <v>798</v>
      </c>
      <c r="H20" s="15">
        <v>1</v>
      </c>
      <c r="I20" s="65" t="s">
        <v>799</v>
      </c>
      <c r="J20" s="15" t="s">
        <v>776</v>
      </c>
      <c r="K20" s="15" t="s">
        <v>748</v>
      </c>
      <c r="L20" s="15" t="s">
        <v>748</v>
      </c>
      <c r="M20" s="15" t="s">
        <v>749</v>
      </c>
      <c r="N20" s="15"/>
      <c r="O20" s="15" t="s">
        <v>750</v>
      </c>
      <c r="P20" s="15" t="s">
        <v>795</v>
      </c>
      <c r="Q20" s="68"/>
    </row>
    <row r="21" s="51" customFormat="true" ht="193.5" customHeight="true" spans="1:17">
      <c r="A21" s="15" t="s">
        <v>790</v>
      </c>
      <c r="B21" s="15">
        <v>5524</v>
      </c>
      <c r="C21" s="15" t="s">
        <v>800</v>
      </c>
      <c r="D21" s="15" t="s">
        <v>742</v>
      </c>
      <c r="E21" s="15" t="s">
        <v>773</v>
      </c>
      <c r="F21" s="32" t="s">
        <v>801</v>
      </c>
      <c r="G21" s="15" t="s">
        <v>802</v>
      </c>
      <c r="H21" s="15">
        <v>1</v>
      </c>
      <c r="I21" s="65" t="s">
        <v>803</v>
      </c>
      <c r="J21" s="15" t="s">
        <v>776</v>
      </c>
      <c r="K21" s="15" t="s">
        <v>748</v>
      </c>
      <c r="L21" s="15" t="s">
        <v>748</v>
      </c>
      <c r="M21" s="15" t="s">
        <v>749</v>
      </c>
      <c r="N21" s="15"/>
      <c r="O21" s="15" t="s">
        <v>750</v>
      </c>
      <c r="P21" s="15" t="s">
        <v>795</v>
      </c>
      <c r="Q21" s="68"/>
    </row>
    <row r="22" s="51" customFormat="true" ht="151.5" customHeight="true" spans="1:17">
      <c r="A22" s="15" t="s">
        <v>790</v>
      </c>
      <c r="B22" s="15">
        <v>5525</v>
      </c>
      <c r="C22" s="15" t="s">
        <v>804</v>
      </c>
      <c r="D22" s="15" t="s">
        <v>742</v>
      </c>
      <c r="E22" s="15" t="s">
        <v>773</v>
      </c>
      <c r="F22" s="32" t="s">
        <v>805</v>
      </c>
      <c r="G22" s="15" t="s">
        <v>806</v>
      </c>
      <c r="H22" s="15">
        <v>1</v>
      </c>
      <c r="I22" s="65" t="s">
        <v>807</v>
      </c>
      <c r="J22" s="15" t="s">
        <v>776</v>
      </c>
      <c r="K22" s="15" t="s">
        <v>748</v>
      </c>
      <c r="L22" s="15" t="s">
        <v>748</v>
      </c>
      <c r="M22" s="15" t="s">
        <v>749</v>
      </c>
      <c r="N22" s="15"/>
      <c r="O22" s="15" t="s">
        <v>750</v>
      </c>
      <c r="P22" s="15" t="s">
        <v>795</v>
      </c>
      <c r="Q22" s="68"/>
    </row>
    <row r="23" s="51" customFormat="true" ht="177.75" customHeight="true" spans="1:17">
      <c r="A23" s="15" t="s">
        <v>790</v>
      </c>
      <c r="B23" s="15">
        <v>5526</v>
      </c>
      <c r="C23" s="15" t="s">
        <v>808</v>
      </c>
      <c r="D23" s="15" t="s">
        <v>742</v>
      </c>
      <c r="E23" s="15" t="s">
        <v>743</v>
      </c>
      <c r="F23" s="32" t="s">
        <v>809</v>
      </c>
      <c r="G23" s="15" t="s">
        <v>793</v>
      </c>
      <c r="H23" s="15">
        <v>1</v>
      </c>
      <c r="I23" s="65" t="s">
        <v>810</v>
      </c>
      <c r="J23" s="15" t="s">
        <v>756</v>
      </c>
      <c r="K23" s="15" t="s">
        <v>748</v>
      </c>
      <c r="L23" s="15" t="s">
        <v>748</v>
      </c>
      <c r="M23" s="15" t="s">
        <v>749</v>
      </c>
      <c r="N23" s="15"/>
      <c r="O23" s="15" t="s">
        <v>750</v>
      </c>
      <c r="P23" s="15" t="s">
        <v>795</v>
      </c>
      <c r="Q23" s="68"/>
    </row>
    <row r="24" s="51" customFormat="true" ht="156" customHeight="true" spans="1:17">
      <c r="A24" s="15" t="s">
        <v>790</v>
      </c>
      <c r="B24" s="15">
        <v>5527</v>
      </c>
      <c r="C24" s="15" t="s">
        <v>811</v>
      </c>
      <c r="D24" s="15" t="s">
        <v>742</v>
      </c>
      <c r="E24" s="15" t="s">
        <v>743</v>
      </c>
      <c r="F24" s="32" t="s">
        <v>805</v>
      </c>
      <c r="G24" s="15" t="s">
        <v>793</v>
      </c>
      <c r="H24" s="15">
        <v>1</v>
      </c>
      <c r="I24" s="65" t="s">
        <v>807</v>
      </c>
      <c r="J24" s="15" t="s">
        <v>756</v>
      </c>
      <c r="K24" s="15" t="s">
        <v>748</v>
      </c>
      <c r="L24" s="15" t="s">
        <v>748</v>
      </c>
      <c r="M24" s="15" t="s">
        <v>749</v>
      </c>
      <c r="N24" s="15"/>
      <c r="O24" s="15" t="s">
        <v>750</v>
      </c>
      <c r="P24" s="15" t="s">
        <v>795</v>
      </c>
      <c r="Q24" s="68"/>
    </row>
    <row r="25" s="51" customFormat="true" ht="172.5" customHeight="true" spans="1:17">
      <c r="A25" s="15" t="s">
        <v>790</v>
      </c>
      <c r="B25" s="15">
        <v>5528</v>
      </c>
      <c r="C25" s="15" t="s">
        <v>812</v>
      </c>
      <c r="D25" s="15" t="s">
        <v>742</v>
      </c>
      <c r="E25" s="15" t="s">
        <v>743</v>
      </c>
      <c r="F25" s="32" t="s">
        <v>813</v>
      </c>
      <c r="G25" s="15" t="s">
        <v>793</v>
      </c>
      <c r="H25" s="15">
        <v>1</v>
      </c>
      <c r="I25" s="65" t="s">
        <v>814</v>
      </c>
      <c r="J25" s="15" t="s">
        <v>756</v>
      </c>
      <c r="K25" s="15" t="s">
        <v>748</v>
      </c>
      <c r="L25" s="15" t="s">
        <v>748</v>
      </c>
      <c r="M25" s="15" t="s">
        <v>749</v>
      </c>
      <c r="N25" s="15"/>
      <c r="O25" s="15" t="s">
        <v>750</v>
      </c>
      <c r="P25" s="15" t="s">
        <v>795</v>
      </c>
      <c r="Q25" s="68"/>
    </row>
    <row r="26" s="51" customFormat="true" ht="114.75" customHeight="true" spans="1:17">
      <c r="A26" s="15" t="s">
        <v>815</v>
      </c>
      <c r="B26" s="15">
        <v>5529</v>
      </c>
      <c r="C26" s="15" t="s">
        <v>816</v>
      </c>
      <c r="D26" s="15" t="s">
        <v>742</v>
      </c>
      <c r="E26" s="15" t="s">
        <v>773</v>
      </c>
      <c r="F26" s="32" t="s">
        <v>817</v>
      </c>
      <c r="G26" s="15" t="s">
        <v>818</v>
      </c>
      <c r="H26" s="15">
        <v>1</v>
      </c>
      <c r="I26" s="65" t="s">
        <v>819</v>
      </c>
      <c r="J26" s="15" t="s">
        <v>776</v>
      </c>
      <c r="K26" s="15" t="s">
        <v>748</v>
      </c>
      <c r="L26" s="15" t="s">
        <v>748</v>
      </c>
      <c r="M26" s="15" t="s">
        <v>749</v>
      </c>
      <c r="N26" s="15"/>
      <c r="O26" s="15" t="s">
        <v>750</v>
      </c>
      <c r="P26" s="15" t="s">
        <v>820</v>
      </c>
      <c r="Q26" s="68"/>
    </row>
    <row r="27" s="51" customFormat="true" ht="105.95" customHeight="true" spans="1:17">
      <c r="A27" s="15" t="s">
        <v>815</v>
      </c>
      <c r="B27" s="15">
        <v>5530</v>
      </c>
      <c r="C27" s="15" t="s">
        <v>821</v>
      </c>
      <c r="D27" s="15" t="s">
        <v>742</v>
      </c>
      <c r="E27" s="15" t="s">
        <v>773</v>
      </c>
      <c r="F27" s="32" t="s">
        <v>822</v>
      </c>
      <c r="G27" s="15" t="s">
        <v>823</v>
      </c>
      <c r="H27" s="15">
        <v>1</v>
      </c>
      <c r="I27" s="65" t="s">
        <v>824</v>
      </c>
      <c r="J27" s="15" t="s">
        <v>776</v>
      </c>
      <c r="K27" s="15" t="s">
        <v>748</v>
      </c>
      <c r="L27" s="15" t="s">
        <v>748</v>
      </c>
      <c r="M27" s="15" t="s">
        <v>749</v>
      </c>
      <c r="N27" s="15"/>
      <c r="O27" s="15" t="s">
        <v>750</v>
      </c>
      <c r="P27" s="15" t="s">
        <v>820</v>
      </c>
      <c r="Q27" s="68"/>
    </row>
    <row r="28" s="51" customFormat="true" ht="141" customHeight="true" spans="1:17">
      <c r="A28" s="15" t="s">
        <v>825</v>
      </c>
      <c r="B28" s="15">
        <v>5531</v>
      </c>
      <c r="C28" s="15" t="s">
        <v>826</v>
      </c>
      <c r="D28" s="15" t="s">
        <v>742</v>
      </c>
      <c r="E28" s="15" t="s">
        <v>773</v>
      </c>
      <c r="F28" s="32" t="s">
        <v>827</v>
      </c>
      <c r="G28" s="15" t="s">
        <v>828</v>
      </c>
      <c r="H28" s="15">
        <v>1</v>
      </c>
      <c r="I28" s="65" t="s">
        <v>829</v>
      </c>
      <c r="J28" s="15" t="s">
        <v>776</v>
      </c>
      <c r="K28" s="15" t="s">
        <v>748</v>
      </c>
      <c r="L28" s="15" t="s">
        <v>748</v>
      </c>
      <c r="M28" s="15" t="s">
        <v>749</v>
      </c>
      <c r="N28" s="15"/>
      <c r="O28" s="15" t="s">
        <v>750</v>
      </c>
      <c r="P28" s="15" t="s">
        <v>830</v>
      </c>
      <c r="Q28" s="68"/>
    </row>
    <row r="29" s="51" customFormat="true" ht="129.75" customHeight="true" spans="1:17">
      <c r="A29" s="15" t="s">
        <v>825</v>
      </c>
      <c r="B29" s="15">
        <v>5533</v>
      </c>
      <c r="C29" s="15" t="s">
        <v>831</v>
      </c>
      <c r="D29" s="15" t="s">
        <v>742</v>
      </c>
      <c r="E29" s="15" t="s">
        <v>773</v>
      </c>
      <c r="F29" s="32" t="s">
        <v>832</v>
      </c>
      <c r="G29" s="15" t="s">
        <v>833</v>
      </c>
      <c r="H29" s="15">
        <v>1</v>
      </c>
      <c r="I29" s="65" t="s">
        <v>834</v>
      </c>
      <c r="J29" s="15" t="s">
        <v>776</v>
      </c>
      <c r="K29" s="15" t="s">
        <v>748</v>
      </c>
      <c r="L29" s="15" t="s">
        <v>748</v>
      </c>
      <c r="M29" s="15" t="s">
        <v>749</v>
      </c>
      <c r="N29" s="15"/>
      <c r="O29" s="15" t="s">
        <v>750</v>
      </c>
      <c r="P29" s="15" t="s">
        <v>830</v>
      </c>
      <c r="Q29" s="68"/>
    </row>
    <row r="30" s="51" customFormat="true" ht="96" customHeight="true" spans="1:17">
      <c r="A30" s="15" t="s">
        <v>835</v>
      </c>
      <c r="B30" s="15">
        <v>5534</v>
      </c>
      <c r="C30" s="15" t="s">
        <v>836</v>
      </c>
      <c r="D30" s="15" t="s">
        <v>742</v>
      </c>
      <c r="E30" s="15" t="s">
        <v>773</v>
      </c>
      <c r="F30" s="32" t="s">
        <v>837</v>
      </c>
      <c r="G30" s="15" t="s">
        <v>838</v>
      </c>
      <c r="H30" s="15">
        <v>1</v>
      </c>
      <c r="I30" s="65" t="s">
        <v>839</v>
      </c>
      <c r="J30" s="15" t="s">
        <v>776</v>
      </c>
      <c r="K30" s="15" t="s">
        <v>748</v>
      </c>
      <c r="L30" s="15" t="s">
        <v>748</v>
      </c>
      <c r="M30" s="15" t="s">
        <v>749</v>
      </c>
      <c r="N30" s="15"/>
      <c r="O30" s="15" t="s">
        <v>750</v>
      </c>
      <c r="P30" s="15" t="s">
        <v>840</v>
      </c>
      <c r="Q30" s="68"/>
    </row>
    <row r="31" s="51" customFormat="true" ht="125.25" customHeight="true" spans="1:17">
      <c r="A31" s="15" t="s">
        <v>835</v>
      </c>
      <c r="B31" s="15">
        <v>5537</v>
      </c>
      <c r="C31" s="15" t="s">
        <v>841</v>
      </c>
      <c r="D31" s="15" t="s">
        <v>742</v>
      </c>
      <c r="E31" s="15" t="s">
        <v>773</v>
      </c>
      <c r="F31" s="32" t="s">
        <v>842</v>
      </c>
      <c r="G31" s="15" t="s">
        <v>838</v>
      </c>
      <c r="H31" s="15">
        <v>1</v>
      </c>
      <c r="I31" s="65" t="s">
        <v>843</v>
      </c>
      <c r="J31" s="15" t="s">
        <v>776</v>
      </c>
      <c r="K31" s="15" t="s">
        <v>748</v>
      </c>
      <c r="L31" s="15" t="s">
        <v>748</v>
      </c>
      <c r="M31" s="15" t="s">
        <v>749</v>
      </c>
      <c r="N31" s="15"/>
      <c r="O31" s="15" t="s">
        <v>750</v>
      </c>
      <c r="P31" s="15" t="s">
        <v>840</v>
      </c>
      <c r="Q31" s="68"/>
    </row>
    <row r="32" s="51" customFormat="true" ht="192" customHeight="true" spans="1:17">
      <c r="A32" s="15" t="s">
        <v>835</v>
      </c>
      <c r="B32" s="15">
        <v>5538</v>
      </c>
      <c r="C32" s="15" t="s">
        <v>844</v>
      </c>
      <c r="D32" s="15" t="s">
        <v>845</v>
      </c>
      <c r="E32" s="15" t="s">
        <v>743</v>
      </c>
      <c r="F32" s="32" t="s">
        <v>846</v>
      </c>
      <c r="G32" s="15" t="s">
        <v>838</v>
      </c>
      <c r="H32" s="15">
        <v>1</v>
      </c>
      <c r="I32" s="65" t="s">
        <v>847</v>
      </c>
      <c r="J32" s="15" t="s">
        <v>756</v>
      </c>
      <c r="K32" s="15" t="s">
        <v>748</v>
      </c>
      <c r="L32" s="15" t="s">
        <v>748</v>
      </c>
      <c r="M32" s="15" t="s">
        <v>749</v>
      </c>
      <c r="N32" s="15"/>
      <c r="O32" s="15" t="s">
        <v>750</v>
      </c>
      <c r="P32" s="15" t="s">
        <v>840</v>
      </c>
      <c r="Q32" s="68"/>
    </row>
    <row r="33" s="51" customFormat="true" ht="80.1" customHeight="true" spans="1:17">
      <c r="A33" s="15" t="s">
        <v>848</v>
      </c>
      <c r="B33" s="15">
        <v>5539</v>
      </c>
      <c r="C33" s="15" t="s">
        <v>849</v>
      </c>
      <c r="D33" s="15" t="s">
        <v>742</v>
      </c>
      <c r="E33" s="15" t="s">
        <v>773</v>
      </c>
      <c r="F33" s="32" t="s">
        <v>850</v>
      </c>
      <c r="G33" s="15" t="s">
        <v>745</v>
      </c>
      <c r="H33" s="15">
        <v>1</v>
      </c>
      <c r="I33" s="65" t="s">
        <v>851</v>
      </c>
      <c r="J33" s="15" t="s">
        <v>776</v>
      </c>
      <c r="K33" s="15" t="s">
        <v>748</v>
      </c>
      <c r="L33" s="15" t="s">
        <v>748</v>
      </c>
      <c r="M33" s="15" t="s">
        <v>749</v>
      </c>
      <c r="N33" s="15"/>
      <c r="O33" s="15" t="s">
        <v>750</v>
      </c>
      <c r="P33" s="15" t="s">
        <v>852</v>
      </c>
      <c r="Q33" s="68"/>
    </row>
    <row r="34" s="51" customFormat="true" ht="80.1" customHeight="true" spans="1:17">
      <c r="A34" s="15" t="s">
        <v>848</v>
      </c>
      <c r="B34" s="15">
        <v>5540</v>
      </c>
      <c r="C34" s="15" t="s">
        <v>853</v>
      </c>
      <c r="D34" s="15" t="s">
        <v>760</v>
      </c>
      <c r="E34" s="15" t="s">
        <v>854</v>
      </c>
      <c r="F34" s="32" t="s">
        <v>855</v>
      </c>
      <c r="G34" s="15" t="s">
        <v>745</v>
      </c>
      <c r="H34" s="15">
        <v>1</v>
      </c>
      <c r="I34" s="65" t="s">
        <v>856</v>
      </c>
      <c r="J34" s="15" t="s">
        <v>776</v>
      </c>
      <c r="K34" s="15" t="s">
        <v>857</v>
      </c>
      <c r="L34" s="15" t="s">
        <v>748</v>
      </c>
      <c r="M34" s="15" t="s">
        <v>749</v>
      </c>
      <c r="N34" s="15"/>
      <c r="O34" s="15" t="s">
        <v>750</v>
      </c>
      <c r="P34" s="15" t="s">
        <v>852</v>
      </c>
      <c r="Q34" s="68"/>
    </row>
    <row r="35" s="51" customFormat="true" ht="202.5" customHeight="true" spans="1:17">
      <c r="A35" s="15" t="s">
        <v>740</v>
      </c>
      <c r="B35" s="15">
        <v>5501</v>
      </c>
      <c r="C35" s="15" t="s">
        <v>858</v>
      </c>
      <c r="D35" s="15" t="s">
        <v>742</v>
      </c>
      <c r="E35" s="15" t="s">
        <v>773</v>
      </c>
      <c r="F35" s="32" t="s">
        <v>859</v>
      </c>
      <c r="G35" s="15" t="s">
        <v>745</v>
      </c>
      <c r="H35" s="15">
        <v>1</v>
      </c>
      <c r="I35" s="65" t="s">
        <v>860</v>
      </c>
      <c r="J35" s="15" t="s">
        <v>861</v>
      </c>
      <c r="K35" s="15" t="s">
        <v>748</v>
      </c>
      <c r="L35" s="15" t="s">
        <v>748</v>
      </c>
      <c r="M35" s="15" t="s">
        <v>749</v>
      </c>
      <c r="N35" s="15"/>
      <c r="O35" s="15" t="s">
        <v>862</v>
      </c>
      <c r="P35" s="15" t="s">
        <v>751</v>
      </c>
      <c r="Q35" s="68"/>
    </row>
    <row r="36" s="51" customFormat="true" ht="225.75" customHeight="true" spans="1:17">
      <c r="A36" s="15" t="s">
        <v>740</v>
      </c>
      <c r="B36" s="15">
        <v>5502</v>
      </c>
      <c r="C36" s="15" t="s">
        <v>863</v>
      </c>
      <c r="D36" s="15" t="s">
        <v>742</v>
      </c>
      <c r="E36" s="15" t="s">
        <v>773</v>
      </c>
      <c r="F36" s="32" t="s">
        <v>864</v>
      </c>
      <c r="G36" s="15" t="s">
        <v>745</v>
      </c>
      <c r="H36" s="15">
        <v>1</v>
      </c>
      <c r="I36" s="65" t="s">
        <v>865</v>
      </c>
      <c r="J36" s="15" t="s">
        <v>861</v>
      </c>
      <c r="K36" s="15" t="s">
        <v>748</v>
      </c>
      <c r="L36" s="15" t="s">
        <v>748</v>
      </c>
      <c r="M36" s="15" t="s">
        <v>749</v>
      </c>
      <c r="N36" s="15"/>
      <c r="O36" s="15" t="s">
        <v>862</v>
      </c>
      <c r="P36" s="15" t="s">
        <v>751</v>
      </c>
      <c r="Q36" s="68"/>
    </row>
    <row r="37" s="51" customFormat="true" ht="157.5" customHeight="true" spans="1:17">
      <c r="A37" s="15" t="s">
        <v>752</v>
      </c>
      <c r="B37" s="15">
        <v>5504</v>
      </c>
      <c r="C37" s="15" t="s">
        <v>866</v>
      </c>
      <c r="D37" s="15" t="s">
        <v>742</v>
      </c>
      <c r="E37" s="15" t="s">
        <v>773</v>
      </c>
      <c r="F37" s="32" t="s">
        <v>867</v>
      </c>
      <c r="G37" s="15" t="s">
        <v>745</v>
      </c>
      <c r="H37" s="15">
        <v>1</v>
      </c>
      <c r="I37" s="65" t="s">
        <v>868</v>
      </c>
      <c r="J37" s="15" t="s">
        <v>861</v>
      </c>
      <c r="K37" s="15" t="s">
        <v>748</v>
      </c>
      <c r="L37" s="15" t="s">
        <v>748</v>
      </c>
      <c r="M37" s="15" t="s">
        <v>749</v>
      </c>
      <c r="N37" s="15"/>
      <c r="O37" s="15" t="s">
        <v>862</v>
      </c>
      <c r="P37" s="15" t="s">
        <v>757</v>
      </c>
      <c r="Q37" s="68"/>
    </row>
    <row r="38" s="51" customFormat="true" ht="107.1" customHeight="true" spans="1:17">
      <c r="A38" s="15" t="s">
        <v>869</v>
      </c>
      <c r="B38" s="15">
        <v>5506</v>
      </c>
      <c r="C38" s="15" t="s">
        <v>870</v>
      </c>
      <c r="D38" s="15" t="s">
        <v>742</v>
      </c>
      <c r="E38" s="15" t="s">
        <v>773</v>
      </c>
      <c r="F38" s="32" t="s">
        <v>871</v>
      </c>
      <c r="G38" s="15" t="s">
        <v>745</v>
      </c>
      <c r="H38" s="15">
        <v>1</v>
      </c>
      <c r="I38" s="65" t="s">
        <v>872</v>
      </c>
      <c r="J38" s="15" t="s">
        <v>861</v>
      </c>
      <c r="K38" s="15" t="s">
        <v>748</v>
      </c>
      <c r="L38" s="15" t="s">
        <v>748</v>
      </c>
      <c r="M38" s="15" t="s">
        <v>749</v>
      </c>
      <c r="N38" s="15"/>
      <c r="O38" s="15" t="s">
        <v>862</v>
      </c>
      <c r="P38" s="15" t="s">
        <v>873</v>
      </c>
      <c r="Q38" s="68"/>
    </row>
    <row r="39" s="51" customFormat="true" ht="80.1" customHeight="true" spans="1:17">
      <c r="A39" s="15" t="s">
        <v>869</v>
      </c>
      <c r="B39" s="15">
        <v>5507</v>
      </c>
      <c r="C39" s="15" t="s">
        <v>874</v>
      </c>
      <c r="D39" s="15" t="s">
        <v>742</v>
      </c>
      <c r="E39" s="15" t="s">
        <v>773</v>
      </c>
      <c r="F39" s="32" t="s">
        <v>875</v>
      </c>
      <c r="G39" s="15" t="s">
        <v>745</v>
      </c>
      <c r="H39" s="15">
        <v>1</v>
      </c>
      <c r="I39" s="65" t="s">
        <v>876</v>
      </c>
      <c r="J39" s="15" t="s">
        <v>861</v>
      </c>
      <c r="K39" s="15" t="s">
        <v>748</v>
      </c>
      <c r="L39" s="15" t="s">
        <v>748</v>
      </c>
      <c r="M39" s="15" t="s">
        <v>749</v>
      </c>
      <c r="N39" s="15"/>
      <c r="O39" s="15" t="s">
        <v>862</v>
      </c>
      <c r="P39" s="15" t="s">
        <v>873</v>
      </c>
      <c r="Q39" s="68"/>
    </row>
    <row r="40" s="51" customFormat="true" ht="135" customHeight="true" spans="1:17">
      <c r="A40" s="15" t="s">
        <v>758</v>
      </c>
      <c r="B40" s="15">
        <v>5511</v>
      </c>
      <c r="C40" s="15" t="s">
        <v>877</v>
      </c>
      <c r="D40" s="15" t="s">
        <v>742</v>
      </c>
      <c r="E40" s="15" t="s">
        <v>743</v>
      </c>
      <c r="F40" s="32" t="s">
        <v>878</v>
      </c>
      <c r="G40" s="15" t="s">
        <v>745</v>
      </c>
      <c r="H40" s="15">
        <v>1</v>
      </c>
      <c r="I40" s="32" t="s">
        <v>879</v>
      </c>
      <c r="J40" s="15" t="s">
        <v>861</v>
      </c>
      <c r="K40" s="66" t="s">
        <v>748</v>
      </c>
      <c r="L40" s="15" t="s">
        <v>748</v>
      </c>
      <c r="M40" s="15" t="s">
        <v>880</v>
      </c>
      <c r="N40" s="15"/>
      <c r="O40" s="15" t="s">
        <v>862</v>
      </c>
      <c r="P40" s="15" t="s">
        <v>764</v>
      </c>
      <c r="Q40" s="68"/>
    </row>
    <row r="41" s="51" customFormat="true" ht="122.1" customHeight="true" spans="1:17">
      <c r="A41" s="15" t="s">
        <v>781</v>
      </c>
      <c r="B41" s="15">
        <v>5514</v>
      </c>
      <c r="C41" s="15" t="s">
        <v>881</v>
      </c>
      <c r="D41" s="15" t="s">
        <v>742</v>
      </c>
      <c r="E41" s="15" t="s">
        <v>773</v>
      </c>
      <c r="F41" s="32" t="s">
        <v>882</v>
      </c>
      <c r="G41" s="15" t="s">
        <v>745</v>
      </c>
      <c r="H41" s="15">
        <v>1</v>
      </c>
      <c r="I41" s="65" t="s">
        <v>883</v>
      </c>
      <c r="J41" s="15" t="s">
        <v>861</v>
      </c>
      <c r="K41" s="15" t="s">
        <v>748</v>
      </c>
      <c r="L41" s="15" t="s">
        <v>748</v>
      </c>
      <c r="M41" s="15" t="s">
        <v>749</v>
      </c>
      <c r="N41" s="15"/>
      <c r="O41" s="15" t="s">
        <v>862</v>
      </c>
      <c r="P41" s="15" t="s">
        <v>785</v>
      </c>
      <c r="Q41" s="68"/>
    </row>
    <row r="42" s="51" customFormat="true" ht="288.75" customHeight="true" spans="1:17">
      <c r="A42" s="15" t="s">
        <v>825</v>
      </c>
      <c r="B42" s="15">
        <v>5532</v>
      </c>
      <c r="C42" s="15" t="s">
        <v>884</v>
      </c>
      <c r="D42" s="15" t="s">
        <v>742</v>
      </c>
      <c r="E42" s="15" t="s">
        <v>773</v>
      </c>
      <c r="F42" s="32" t="s">
        <v>885</v>
      </c>
      <c r="G42" s="15" t="s">
        <v>828</v>
      </c>
      <c r="H42" s="15">
        <v>1</v>
      </c>
      <c r="I42" s="65" t="s">
        <v>886</v>
      </c>
      <c r="J42" s="15" t="s">
        <v>861</v>
      </c>
      <c r="K42" s="15" t="s">
        <v>748</v>
      </c>
      <c r="L42" s="15" t="s">
        <v>748</v>
      </c>
      <c r="M42" s="15" t="s">
        <v>749</v>
      </c>
      <c r="N42" s="15"/>
      <c r="O42" s="15" t="s">
        <v>862</v>
      </c>
      <c r="P42" s="15" t="s">
        <v>830</v>
      </c>
      <c r="Q42" s="68"/>
    </row>
    <row r="43" s="51" customFormat="true" ht="126.75" customHeight="true" spans="1:17">
      <c r="A43" s="15" t="s">
        <v>835</v>
      </c>
      <c r="B43" s="15">
        <v>5535</v>
      </c>
      <c r="C43" s="15" t="s">
        <v>887</v>
      </c>
      <c r="D43" s="15" t="s">
        <v>845</v>
      </c>
      <c r="E43" s="15" t="s">
        <v>773</v>
      </c>
      <c r="F43" s="32" t="s">
        <v>888</v>
      </c>
      <c r="G43" s="15" t="s">
        <v>838</v>
      </c>
      <c r="H43" s="15">
        <v>1</v>
      </c>
      <c r="I43" s="65" t="s">
        <v>889</v>
      </c>
      <c r="J43" s="15" t="s">
        <v>861</v>
      </c>
      <c r="K43" s="15" t="s">
        <v>748</v>
      </c>
      <c r="L43" s="15" t="s">
        <v>748</v>
      </c>
      <c r="M43" s="15" t="s">
        <v>749</v>
      </c>
      <c r="N43" s="15"/>
      <c r="O43" s="15" t="s">
        <v>862</v>
      </c>
      <c r="P43" s="15" t="s">
        <v>840</v>
      </c>
      <c r="Q43" s="68"/>
    </row>
    <row r="44" s="51" customFormat="true" ht="147" customHeight="true" spans="1:17">
      <c r="A44" s="15" t="s">
        <v>835</v>
      </c>
      <c r="B44" s="15">
        <v>5536</v>
      </c>
      <c r="C44" s="15" t="s">
        <v>890</v>
      </c>
      <c r="D44" s="15" t="s">
        <v>742</v>
      </c>
      <c r="E44" s="15" t="s">
        <v>773</v>
      </c>
      <c r="F44" s="32" t="s">
        <v>891</v>
      </c>
      <c r="G44" s="15" t="s">
        <v>838</v>
      </c>
      <c r="H44" s="15">
        <v>1</v>
      </c>
      <c r="I44" s="65" t="s">
        <v>892</v>
      </c>
      <c r="J44" s="15" t="s">
        <v>861</v>
      </c>
      <c r="K44" s="15" t="s">
        <v>748</v>
      </c>
      <c r="L44" s="15" t="s">
        <v>748</v>
      </c>
      <c r="M44" s="15" t="s">
        <v>880</v>
      </c>
      <c r="N44" s="15"/>
      <c r="O44" s="15" t="s">
        <v>862</v>
      </c>
      <c r="P44" s="15" t="s">
        <v>840</v>
      </c>
      <c r="Q44" s="68"/>
    </row>
    <row r="45" s="51" customFormat="true" ht="354" customHeight="true" spans="1:17">
      <c r="A45" s="15" t="s">
        <v>781</v>
      </c>
      <c r="B45" s="15">
        <v>5518</v>
      </c>
      <c r="C45" s="15" t="s">
        <v>893</v>
      </c>
      <c r="D45" s="15" t="s">
        <v>742</v>
      </c>
      <c r="E45" s="15" t="s">
        <v>773</v>
      </c>
      <c r="F45" s="32" t="s">
        <v>894</v>
      </c>
      <c r="G45" s="15" t="s">
        <v>745</v>
      </c>
      <c r="H45" s="15">
        <v>3</v>
      </c>
      <c r="I45" s="65" t="s">
        <v>895</v>
      </c>
      <c r="J45" s="15" t="s">
        <v>896</v>
      </c>
      <c r="K45" s="15" t="s">
        <v>748</v>
      </c>
      <c r="L45" s="15" t="s">
        <v>748</v>
      </c>
      <c r="M45" s="15" t="s">
        <v>880</v>
      </c>
      <c r="N45" s="67" t="s">
        <v>897</v>
      </c>
      <c r="O45" s="15" t="s">
        <v>862</v>
      </c>
      <c r="P45" s="15" t="s">
        <v>785</v>
      </c>
      <c r="Q45" s="68"/>
    </row>
    <row r="46" s="51" customFormat="true" ht="302.25" customHeight="true" spans="1:17">
      <c r="A46" s="15" t="s">
        <v>781</v>
      </c>
      <c r="B46" s="15">
        <v>5519</v>
      </c>
      <c r="C46" s="15" t="s">
        <v>898</v>
      </c>
      <c r="D46" s="15" t="s">
        <v>742</v>
      </c>
      <c r="E46" s="15" t="s">
        <v>773</v>
      </c>
      <c r="F46" s="32" t="s">
        <v>899</v>
      </c>
      <c r="G46" s="15" t="s">
        <v>745</v>
      </c>
      <c r="H46" s="15">
        <v>1</v>
      </c>
      <c r="I46" s="65" t="s">
        <v>900</v>
      </c>
      <c r="J46" s="15" t="s">
        <v>896</v>
      </c>
      <c r="K46" s="15" t="s">
        <v>748</v>
      </c>
      <c r="L46" s="15" t="s">
        <v>748</v>
      </c>
      <c r="M46" s="15" t="s">
        <v>880</v>
      </c>
      <c r="N46" s="67" t="s">
        <v>901</v>
      </c>
      <c r="O46" s="15" t="s">
        <v>862</v>
      </c>
      <c r="P46" s="15" t="s">
        <v>785</v>
      </c>
      <c r="Q46" s="68"/>
    </row>
    <row r="47" s="51" customFormat="true" ht="361.5" customHeight="true" spans="1:17">
      <c r="A47" s="15" t="s">
        <v>781</v>
      </c>
      <c r="B47" s="15">
        <v>5520</v>
      </c>
      <c r="C47" s="15" t="s">
        <v>902</v>
      </c>
      <c r="D47" s="15" t="s">
        <v>742</v>
      </c>
      <c r="E47" s="15" t="s">
        <v>773</v>
      </c>
      <c r="F47" s="32" t="s">
        <v>899</v>
      </c>
      <c r="G47" s="15" t="s">
        <v>745</v>
      </c>
      <c r="H47" s="15">
        <v>3</v>
      </c>
      <c r="I47" s="65" t="s">
        <v>903</v>
      </c>
      <c r="J47" s="15" t="s">
        <v>896</v>
      </c>
      <c r="K47" s="15" t="s">
        <v>748</v>
      </c>
      <c r="L47" s="15" t="s">
        <v>748</v>
      </c>
      <c r="M47" s="15" t="s">
        <v>880</v>
      </c>
      <c r="N47" s="67" t="s">
        <v>904</v>
      </c>
      <c r="O47" s="15" t="s">
        <v>862</v>
      </c>
      <c r="P47" s="15" t="s">
        <v>785</v>
      </c>
      <c r="Q47" s="68"/>
    </row>
    <row r="48" s="51" customFormat="true" ht="355.5" customHeight="true" spans="1:17">
      <c r="A48" s="15" t="s">
        <v>781</v>
      </c>
      <c r="B48" s="15">
        <v>5521</v>
      </c>
      <c r="C48" s="15" t="s">
        <v>905</v>
      </c>
      <c r="D48" s="15" t="s">
        <v>742</v>
      </c>
      <c r="E48" s="15" t="s">
        <v>773</v>
      </c>
      <c r="F48" s="32" t="s">
        <v>906</v>
      </c>
      <c r="G48" s="15" t="s">
        <v>745</v>
      </c>
      <c r="H48" s="15">
        <v>1</v>
      </c>
      <c r="I48" s="65" t="s">
        <v>907</v>
      </c>
      <c r="J48" s="15" t="s">
        <v>896</v>
      </c>
      <c r="K48" s="15" t="s">
        <v>748</v>
      </c>
      <c r="L48" s="15" t="s">
        <v>748</v>
      </c>
      <c r="M48" s="15" t="s">
        <v>880</v>
      </c>
      <c r="N48" s="67" t="s">
        <v>908</v>
      </c>
      <c r="O48" s="15" t="s">
        <v>862</v>
      </c>
      <c r="P48" s="15" t="s">
        <v>785</v>
      </c>
      <c r="Q48" s="68"/>
    </row>
    <row r="49" s="51" customFormat="true" ht="138" customHeight="true" spans="1:17">
      <c r="A49" s="62" t="s">
        <v>909</v>
      </c>
      <c r="B49" s="63"/>
      <c r="C49" s="63"/>
      <c r="D49" s="63"/>
      <c r="E49" s="63"/>
      <c r="F49" s="63"/>
      <c r="G49" s="63"/>
      <c r="H49" s="63"/>
      <c r="I49" s="63"/>
      <c r="J49" s="63"/>
      <c r="K49" s="63"/>
      <c r="L49" s="63"/>
      <c r="M49" s="63"/>
      <c r="N49" s="63"/>
      <c r="O49" s="63"/>
      <c r="P49" s="63"/>
      <c r="Q49" s="68"/>
    </row>
    <row r="50" s="52" customFormat="true" ht="15.75" spans="1:16">
      <c r="A50" s="64"/>
      <c r="B50" s="64"/>
      <c r="C50" s="64"/>
      <c r="D50" s="64"/>
      <c r="E50" s="64"/>
      <c r="F50" s="64"/>
      <c r="G50" s="64"/>
      <c r="H50" s="64"/>
      <c r="I50" s="64"/>
      <c r="J50" s="64"/>
      <c r="K50" s="64"/>
      <c r="L50" s="64"/>
      <c r="M50" s="64"/>
      <c r="N50" s="64"/>
      <c r="O50" s="64"/>
      <c r="P50" s="64"/>
    </row>
    <row r="51" s="52" customFormat="true" ht="15.75" spans="1:16">
      <c r="A51" s="64"/>
      <c r="B51" s="64"/>
      <c r="C51" s="64"/>
      <c r="D51" s="64"/>
      <c r="E51" s="64"/>
      <c r="F51" s="64"/>
      <c r="G51" s="64"/>
      <c r="H51" s="64"/>
      <c r="I51" s="64"/>
      <c r="J51" s="64"/>
      <c r="K51" s="64"/>
      <c r="L51" s="64"/>
      <c r="M51" s="64"/>
      <c r="N51" s="64"/>
      <c r="O51" s="64"/>
      <c r="P51" s="64"/>
    </row>
    <row r="52" s="52" customFormat="true" ht="15.75" spans="1:16">
      <c r="A52" s="64"/>
      <c r="B52" s="64"/>
      <c r="C52" s="64"/>
      <c r="D52" s="64"/>
      <c r="E52" s="64"/>
      <c r="F52" s="64"/>
      <c r="G52" s="64"/>
      <c r="H52" s="64"/>
      <c r="I52" s="64"/>
      <c r="J52" s="64"/>
      <c r="K52" s="64"/>
      <c r="L52" s="64"/>
      <c r="M52" s="64"/>
      <c r="N52" s="64"/>
      <c r="O52" s="64"/>
      <c r="P52" s="64"/>
    </row>
    <row r="53" s="52" customFormat="true" ht="15.75" spans="1:16">
      <c r="A53" s="64"/>
      <c r="B53" s="64"/>
      <c r="C53" s="64"/>
      <c r="D53" s="64"/>
      <c r="E53" s="64"/>
      <c r="F53" s="64"/>
      <c r="G53" s="64"/>
      <c r="H53" s="64"/>
      <c r="I53" s="64"/>
      <c r="J53" s="64"/>
      <c r="K53" s="64"/>
      <c r="L53" s="64"/>
      <c r="M53" s="64"/>
      <c r="N53" s="64"/>
      <c r="O53" s="64"/>
      <c r="P53" s="64"/>
    </row>
    <row r="54" s="52" customFormat="true" ht="15.75" spans="1:16">
      <c r="A54" s="64"/>
      <c r="B54" s="64"/>
      <c r="C54" s="64"/>
      <c r="D54" s="64"/>
      <c r="E54" s="64"/>
      <c r="F54" s="64"/>
      <c r="G54" s="64"/>
      <c r="H54" s="64"/>
      <c r="I54" s="64"/>
      <c r="J54" s="64"/>
      <c r="K54" s="64"/>
      <c r="L54" s="64"/>
      <c r="M54" s="64"/>
      <c r="N54" s="64"/>
      <c r="O54" s="64"/>
      <c r="P54" s="64"/>
    </row>
    <row r="55" s="52" customFormat="true" ht="15.75" spans="1:16">
      <c r="A55" s="64"/>
      <c r="B55" s="64"/>
      <c r="C55" s="64"/>
      <c r="D55" s="64"/>
      <c r="E55" s="64"/>
      <c r="F55" s="64"/>
      <c r="G55" s="64"/>
      <c r="H55" s="64"/>
      <c r="I55" s="64"/>
      <c r="J55" s="64"/>
      <c r="K55" s="64"/>
      <c r="L55" s="64"/>
      <c r="M55" s="64"/>
      <c r="N55" s="64"/>
      <c r="O55" s="64"/>
      <c r="P55" s="64"/>
    </row>
    <row r="56" s="52" customFormat="true" ht="15.75" spans="1:16">
      <c r="A56" s="64"/>
      <c r="B56" s="64"/>
      <c r="C56" s="64"/>
      <c r="D56" s="64"/>
      <c r="E56" s="64"/>
      <c r="F56" s="64"/>
      <c r="G56" s="64"/>
      <c r="H56" s="64"/>
      <c r="I56" s="64"/>
      <c r="J56" s="64"/>
      <c r="K56" s="64"/>
      <c r="L56" s="64"/>
      <c r="M56" s="64"/>
      <c r="N56" s="64"/>
      <c r="O56" s="64"/>
      <c r="P56" s="64"/>
    </row>
    <row r="57" s="52" customFormat="true" ht="15.75" spans="1:16">
      <c r="A57" s="64"/>
      <c r="B57" s="64"/>
      <c r="C57" s="64"/>
      <c r="D57" s="64"/>
      <c r="E57" s="64"/>
      <c r="F57" s="64"/>
      <c r="G57" s="64"/>
      <c r="H57" s="64"/>
      <c r="I57" s="64"/>
      <c r="J57" s="64"/>
      <c r="K57" s="64"/>
      <c r="L57" s="64"/>
      <c r="M57" s="64"/>
      <c r="N57" s="64"/>
      <c r="O57" s="64"/>
      <c r="P57" s="64"/>
    </row>
  </sheetData>
  <mergeCells count="8">
    <mergeCell ref="A1:P1"/>
    <mergeCell ref="B2:P2"/>
    <mergeCell ref="B3:P3"/>
    <mergeCell ref="B4:P4"/>
    <mergeCell ref="B5:P5"/>
    <mergeCell ref="B6:P6"/>
    <mergeCell ref="B7:P7"/>
    <mergeCell ref="A49:P49"/>
  </mergeCells>
  <dataValidations count="1">
    <dataValidation type="list" allowBlank="1" showInputMessage="1" showErrorMessage="1" sqref="D40 D44:D48">
      <formula1>"管理岗位,专业技术岗位"</formula1>
    </dataValidation>
  </dataValidations>
  <pageMargins left="0.699305555555556" right="0.699305555555556"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view="pageBreakPreview" zoomScaleNormal="100" zoomScaleSheetLayoutView="100" topLeftCell="A4" workbookViewId="0">
      <selection activeCell="A1" sqref="A1:O7"/>
    </sheetView>
  </sheetViews>
  <sheetFormatPr defaultColWidth="9" defaultRowHeight="14.25"/>
  <cols>
    <col min="1" max="1" width="9" style="1"/>
    <col min="2" max="2" width="5.25" style="1" customWidth="true"/>
    <col min="3" max="3" width="7.875" style="1" customWidth="true"/>
    <col min="4" max="4" width="5.625" style="1" customWidth="true"/>
    <col min="5" max="5" width="7.375" style="1" customWidth="true"/>
    <col min="6" max="6" width="21.75" style="1" customWidth="true"/>
    <col min="7" max="7" width="6.625" style="1" customWidth="true"/>
    <col min="8" max="8" width="6" style="1" customWidth="true"/>
    <col min="9" max="9" width="17" style="1" customWidth="true"/>
    <col min="10" max="10" width="8.25" style="1" customWidth="true"/>
    <col min="11" max="11" width="5.75" style="1" customWidth="true"/>
    <col min="12" max="12" width="6.625" style="1" customWidth="true"/>
    <col min="13" max="13" width="12.375" style="1" customWidth="true"/>
    <col min="14" max="14" width="7.25" style="1" customWidth="true"/>
    <col min="15" max="15" width="6.375" style="1" customWidth="true"/>
    <col min="16" max="16384" width="9" style="1"/>
  </cols>
  <sheetData>
    <row r="1" ht="33" customHeight="true" spans="1:15">
      <c r="A1" s="2" t="s">
        <v>0</v>
      </c>
      <c r="B1" s="3"/>
      <c r="C1" s="3"/>
      <c r="D1" s="3"/>
      <c r="E1" s="3"/>
      <c r="F1" s="3"/>
      <c r="G1" s="3"/>
      <c r="H1" s="3"/>
      <c r="I1" s="3"/>
      <c r="J1" s="3"/>
      <c r="K1" s="3"/>
      <c r="L1" s="3"/>
      <c r="M1" s="3"/>
      <c r="N1" s="3"/>
      <c r="O1" s="3"/>
    </row>
    <row r="2" ht="27.75" customHeight="true" spans="1:15">
      <c r="A2" s="4" t="s">
        <v>1</v>
      </c>
      <c r="B2" s="5" t="s">
        <v>910</v>
      </c>
      <c r="C2" s="3"/>
      <c r="D2" s="3"/>
      <c r="E2" s="3"/>
      <c r="F2" s="3"/>
      <c r="G2" s="3"/>
      <c r="H2" s="3"/>
      <c r="I2" s="3"/>
      <c r="J2" s="3"/>
      <c r="K2" s="3"/>
      <c r="L2" s="3"/>
      <c r="M2" s="3"/>
      <c r="N2" s="3"/>
      <c r="O2" s="3"/>
    </row>
    <row r="3" ht="50.25" customHeight="true" spans="1:15">
      <c r="A3" s="4" t="s">
        <v>3</v>
      </c>
      <c r="B3" s="5" t="s">
        <v>911</v>
      </c>
      <c r="C3" s="3"/>
      <c r="D3" s="3"/>
      <c r="E3" s="3"/>
      <c r="F3" s="3"/>
      <c r="G3" s="3"/>
      <c r="H3" s="3"/>
      <c r="I3" s="3"/>
      <c r="J3" s="3"/>
      <c r="K3" s="3"/>
      <c r="L3" s="3"/>
      <c r="M3" s="3"/>
      <c r="N3" s="3"/>
      <c r="O3" s="3"/>
    </row>
    <row r="4" ht="57" customHeight="true" spans="1:15">
      <c r="A4" s="4" t="s">
        <v>5</v>
      </c>
      <c r="B4" s="44" t="s">
        <v>912</v>
      </c>
      <c r="C4" s="3"/>
      <c r="D4" s="3"/>
      <c r="E4" s="3"/>
      <c r="F4" s="3"/>
      <c r="G4" s="3"/>
      <c r="H4" s="3"/>
      <c r="I4" s="3"/>
      <c r="J4" s="3"/>
      <c r="K4" s="3"/>
      <c r="L4" s="3"/>
      <c r="M4" s="3"/>
      <c r="N4" s="3"/>
      <c r="O4" s="3"/>
    </row>
    <row r="5" ht="168" customHeight="true" spans="1:15">
      <c r="A5" s="4" t="s">
        <v>7</v>
      </c>
      <c r="B5" s="7" t="s">
        <v>913</v>
      </c>
      <c r="C5" s="3"/>
      <c r="D5" s="3"/>
      <c r="E5" s="3"/>
      <c r="F5" s="3"/>
      <c r="G5" s="3"/>
      <c r="H5" s="3"/>
      <c r="I5" s="3"/>
      <c r="J5" s="3"/>
      <c r="K5" s="3"/>
      <c r="L5" s="3"/>
      <c r="M5" s="3"/>
      <c r="N5" s="3"/>
      <c r="O5" s="3"/>
    </row>
    <row r="6" ht="87" customHeight="true" spans="1:15">
      <c r="A6" s="4" t="s">
        <v>178</v>
      </c>
      <c r="B6" s="5" t="s">
        <v>914</v>
      </c>
      <c r="C6" s="3"/>
      <c r="D6" s="3"/>
      <c r="E6" s="3"/>
      <c r="F6" s="3"/>
      <c r="G6" s="3"/>
      <c r="H6" s="3"/>
      <c r="I6" s="3"/>
      <c r="J6" s="3"/>
      <c r="K6" s="3"/>
      <c r="L6" s="3"/>
      <c r="M6" s="3"/>
      <c r="N6" s="3"/>
      <c r="O6" s="3"/>
    </row>
    <row r="7" ht="59.1" customHeight="true" spans="1:15">
      <c r="A7" s="9" t="s">
        <v>9</v>
      </c>
      <c r="B7" s="3" t="s">
        <v>915</v>
      </c>
      <c r="C7" s="3"/>
      <c r="D7" s="3"/>
      <c r="E7" s="3"/>
      <c r="F7" s="3"/>
      <c r="G7" s="3"/>
      <c r="H7" s="3"/>
      <c r="I7" s="3"/>
      <c r="J7" s="3"/>
      <c r="K7" s="3"/>
      <c r="L7" s="3"/>
      <c r="M7" s="3"/>
      <c r="N7" s="3"/>
      <c r="O7" s="3"/>
    </row>
    <row r="8" ht="48" spans="1:15">
      <c r="A8" s="45" t="s">
        <v>51</v>
      </c>
      <c r="B8" s="45" t="s">
        <v>12</v>
      </c>
      <c r="C8" s="45" t="s">
        <v>13</v>
      </c>
      <c r="D8" s="45" t="s">
        <v>14</v>
      </c>
      <c r="E8" s="45" t="s">
        <v>916</v>
      </c>
      <c r="F8" s="45" t="s">
        <v>16</v>
      </c>
      <c r="G8" s="45" t="s">
        <v>917</v>
      </c>
      <c r="H8" s="45" t="s">
        <v>918</v>
      </c>
      <c r="I8" s="45" t="s">
        <v>144</v>
      </c>
      <c r="J8" s="45" t="s">
        <v>20</v>
      </c>
      <c r="K8" s="45" t="s">
        <v>21</v>
      </c>
      <c r="L8" s="45" t="s">
        <v>277</v>
      </c>
      <c r="M8" s="45" t="s">
        <v>23</v>
      </c>
      <c r="N8" s="45" t="s">
        <v>919</v>
      </c>
      <c r="O8" s="45" t="s">
        <v>24</v>
      </c>
    </row>
    <row r="9" ht="183" customHeight="true" spans="1:15">
      <c r="A9" s="46" t="s">
        <v>920</v>
      </c>
      <c r="B9" s="46">
        <v>5601</v>
      </c>
      <c r="C9" s="46" t="s">
        <v>921</v>
      </c>
      <c r="D9" s="46" t="s">
        <v>74</v>
      </c>
      <c r="E9" s="46" t="s">
        <v>75</v>
      </c>
      <c r="F9" s="47" t="s">
        <v>922</v>
      </c>
      <c r="G9" s="46" t="s">
        <v>923</v>
      </c>
      <c r="H9" s="46">
        <v>2</v>
      </c>
      <c r="I9" s="46" t="s">
        <v>924</v>
      </c>
      <c r="J9" s="46" t="s">
        <v>67</v>
      </c>
      <c r="K9" s="46" t="s">
        <v>69</v>
      </c>
      <c r="L9" s="46" t="s">
        <v>69</v>
      </c>
      <c r="M9" s="46" t="s">
        <v>925</v>
      </c>
      <c r="N9" s="46" t="s">
        <v>926</v>
      </c>
      <c r="O9" s="46" t="s">
        <v>927</v>
      </c>
    </row>
    <row r="10" ht="102" customHeight="true" spans="1:15">
      <c r="A10" s="46"/>
      <c r="B10" s="46">
        <v>5602</v>
      </c>
      <c r="C10" s="46" t="s">
        <v>928</v>
      </c>
      <c r="D10" s="46" t="s">
        <v>74</v>
      </c>
      <c r="E10" s="46" t="s">
        <v>929</v>
      </c>
      <c r="F10" s="46" t="s">
        <v>930</v>
      </c>
      <c r="G10" s="46" t="s">
        <v>923</v>
      </c>
      <c r="H10" s="46">
        <v>1</v>
      </c>
      <c r="I10" s="46" t="s">
        <v>931</v>
      </c>
      <c r="J10" s="46" t="s">
        <v>932</v>
      </c>
      <c r="K10" s="46" t="s">
        <v>69</v>
      </c>
      <c r="L10" s="46" t="s">
        <v>69</v>
      </c>
      <c r="M10" s="46" t="s">
        <v>925</v>
      </c>
      <c r="N10" s="46"/>
      <c r="O10" s="46" t="s">
        <v>927</v>
      </c>
    </row>
    <row r="11" ht="103.5" customHeight="true" spans="1:15">
      <c r="A11" s="46" t="s">
        <v>933</v>
      </c>
      <c r="B11" s="46">
        <v>5603</v>
      </c>
      <c r="C11" s="47" t="s">
        <v>934</v>
      </c>
      <c r="D11" s="46" t="s">
        <v>74</v>
      </c>
      <c r="E11" s="46" t="s">
        <v>75</v>
      </c>
      <c r="F11" s="46" t="s">
        <v>935</v>
      </c>
      <c r="G11" s="46" t="s">
        <v>923</v>
      </c>
      <c r="H11" s="46">
        <v>1</v>
      </c>
      <c r="I11" s="46" t="s">
        <v>936</v>
      </c>
      <c r="J11" s="46" t="s">
        <v>937</v>
      </c>
      <c r="K11" s="46" t="s">
        <v>69</v>
      </c>
      <c r="L11" s="47" t="s">
        <v>938</v>
      </c>
      <c r="M11" s="46"/>
      <c r="N11" s="46" t="s">
        <v>939</v>
      </c>
      <c r="O11" s="46" t="s">
        <v>927</v>
      </c>
    </row>
    <row r="12" ht="104.25" customHeight="true" spans="1:15">
      <c r="A12" s="46"/>
      <c r="B12" s="46">
        <v>5604</v>
      </c>
      <c r="C12" s="47" t="s">
        <v>940</v>
      </c>
      <c r="D12" s="46" t="s">
        <v>74</v>
      </c>
      <c r="E12" s="46" t="s">
        <v>75</v>
      </c>
      <c r="F12" s="46" t="s">
        <v>941</v>
      </c>
      <c r="G12" s="46" t="s">
        <v>923</v>
      </c>
      <c r="H12" s="46">
        <v>1</v>
      </c>
      <c r="I12" s="47" t="s">
        <v>942</v>
      </c>
      <c r="J12" s="46" t="s">
        <v>937</v>
      </c>
      <c r="K12" s="46" t="s">
        <v>69</v>
      </c>
      <c r="L12" s="47" t="s">
        <v>69</v>
      </c>
      <c r="M12" s="46"/>
      <c r="N12" s="46"/>
      <c r="O12" s="46" t="s">
        <v>927</v>
      </c>
    </row>
    <row r="13" ht="91.5" customHeight="true" spans="1:15">
      <c r="A13" s="47" t="s">
        <v>943</v>
      </c>
      <c r="B13" s="46">
        <v>5605</v>
      </c>
      <c r="C13" s="47" t="s">
        <v>944</v>
      </c>
      <c r="D13" s="46" t="s">
        <v>74</v>
      </c>
      <c r="E13" s="46" t="s">
        <v>945</v>
      </c>
      <c r="F13" s="47" t="s">
        <v>946</v>
      </c>
      <c r="G13" s="47" t="s">
        <v>923</v>
      </c>
      <c r="H13" s="48">
        <v>1</v>
      </c>
      <c r="I13" s="46" t="s">
        <v>947</v>
      </c>
      <c r="J13" s="47" t="s">
        <v>948</v>
      </c>
      <c r="K13" s="47" t="s">
        <v>69</v>
      </c>
      <c r="L13" s="47" t="s">
        <v>69</v>
      </c>
      <c r="M13" s="47" t="s">
        <v>949</v>
      </c>
      <c r="N13" s="47" t="s">
        <v>950</v>
      </c>
      <c r="O13" s="46" t="s">
        <v>927</v>
      </c>
    </row>
    <row r="14" ht="131.25" customHeight="true" spans="1:15">
      <c r="A14" s="47"/>
      <c r="B14" s="46">
        <v>5606</v>
      </c>
      <c r="C14" s="46" t="s">
        <v>951</v>
      </c>
      <c r="D14" s="46" t="s">
        <v>74</v>
      </c>
      <c r="E14" s="46" t="s">
        <v>945</v>
      </c>
      <c r="F14" s="46" t="s">
        <v>952</v>
      </c>
      <c r="G14" s="46" t="s">
        <v>923</v>
      </c>
      <c r="H14" s="46">
        <v>1</v>
      </c>
      <c r="I14" s="46" t="s">
        <v>953</v>
      </c>
      <c r="J14" s="46" t="s">
        <v>948</v>
      </c>
      <c r="K14" s="46" t="s">
        <v>69</v>
      </c>
      <c r="L14" s="46" t="s">
        <v>69</v>
      </c>
      <c r="M14" s="46" t="s">
        <v>954</v>
      </c>
      <c r="N14" s="47"/>
      <c r="O14" s="46" t="s">
        <v>927</v>
      </c>
    </row>
    <row r="15" ht="147" customHeight="true" spans="1:15">
      <c r="A15" s="47"/>
      <c r="B15" s="46">
        <v>5607</v>
      </c>
      <c r="C15" s="46" t="s">
        <v>955</v>
      </c>
      <c r="D15" s="46" t="s">
        <v>74</v>
      </c>
      <c r="E15" s="46" t="s">
        <v>929</v>
      </c>
      <c r="F15" s="46" t="s">
        <v>956</v>
      </c>
      <c r="G15" s="46" t="s">
        <v>923</v>
      </c>
      <c r="H15" s="46">
        <v>1</v>
      </c>
      <c r="I15" s="46" t="s">
        <v>957</v>
      </c>
      <c r="J15" s="46" t="s">
        <v>958</v>
      </c>
      <c r="K15" s="46" t="s">
        <v>69</v>
      </c>
      <c r="L15" s="46" t="s">
        <v>69</v>
      </c>
      <c r="M15" s="46" t="s">
        <v>949</v>
      </c>
      <c r="N15" s="47"/>
      <c r="O15" s="46" t="s">
        <v>927</v>
      </c>
    </row>
    <row r="16" ht="78" customHeight="true" spans="1:15">
      <c r="A16" s="47"/>
      <c r="B16" s="46">
        <v>5608</v>
      </c>
      <c r="C16" s="46" t="s">
        <v>959</v>
      </c>
      <c r="D16" s="46" t="s">
        <v>74</v>
      </c>
      <c r="E16" s="46" t="s">
        <v>929</v>
      </c>
      <c r="F16" s="46" t="s">
        <v>960</v>
      </c>
      <c r="G16" s="46" t="s">
        <v>923</v>
      </c>
      <c r="H16" s="46">
        <v>1</v>
      </c>
      <c r="I16" s="46" t="s">
        <v>961</v>
      </c>
      <c r="J16" s="46" t="s">
        <v>932</v>
      </c>
      <c r="K16" s="46" t="s">
        <v>69</v>
      </c>
      <c r="L16" s="46" t="s">
        <v>69</v>
      </c>
      <c r="M16" s="46" t="s">
        <v>949</v>
      </c>
      <c r="N16" s="47"/>
      <c r="O16" s="46" t="s">
        <v>927</v>
      </c>
    </row>
    <row r="17" ht="80.25" customHeight="true" spans="1:15">
      <c r="A17" s="46" t="s">
        <v>962</v>
      </c>
      <c r="B17" s="46">
        <v>5609</v>
      </c>
      <c r="C17" s="46" t="s">
        <v>963</v>
      </c>
      <c r="D17" s="46" t="s">
        <v>74</v>
      </c>
      <c r="E17" s="46" t="s">
        <v>75</v>
      </c>
      <c r="F17" s="46" t="s">
        <v>964</v>
      </c>
      <c r="G17" s="46" t="s">
        <v>923</v>
      </c>
      <c r="H17" s="46">
        <v>1</v>
      </c>
      <c r="I17" s="46" t="s">
        <v>965</v>
      </c>
      <c r="J17" s="46" t="s">
        <v>67</v>
      </c>
      <c r="K17" s="46" t="s">
        <v>69</v>
      </c>
      <c r="L17" s="46" t="s">
        <v>938</v>
      </c>
      <c r="M17" s="46"/>
      <c r="N17" s="49" t="s">
        <v>966</v>
      </c>
      <c r="O17" s="46" t="s">
        <v>927</v>
      </c>
    </row>
    <row r="18" ht="87" customHeight="true" spans="1:15">
      <c r="A18" s="46"/>
      <c r="B18" s="46">
        <v>5610</v>
      </c>
      <c r="C18" s="46" t="s">
        <v>967</v>
      </c>
      <c r="D18" s="46" t="s">
        <v>74</v>
      </c>
      <c r="E18" s="46" t="s">
        <v>75</v>
      </c>
      <c r="F18" s="46" t="s">
        <v>968</v>
      </c>
      <c r="G18" s="46" t="s">
        <v>923</v>
      </c>
      <c r="H18" s="46">
        <v>1</v>
      </c>
      <c r="I18" s="46" t="s">
        <v>969</v>
      </c>
      <c r="J18" s="46" t="s">
        <v>67</v>
      </c>
      <c r="K18" s="46" t="s">
        <v>69</v>
      </c>
      <c r="L18" s="46" t="s">
        <v>69</v>
      </c>
      <c r="M18" s="46"/>
      <c r="N18" s="49"/>
      <c r="O18" s="46" t="s">
        <v>927</v>
      </c>
    </row>
    <row r="19" ht="108.75" customHeight="true" spans="1:15">
      <c r="A19" s="46"/>
      <c r="B19" s="46">
        <v>5611</v>
      </c>
      <c r="C19" s="46" t="s">
        <v>970</v>
      </c>
      <c r="D19" s="46" t="s">
        <v>74</v>
      </c>
      <c r="E19" s="46" t="s">
        <v>75</v>
      </c>
      <c r="F19" s="46" t="s">
        <v>971</v>
      </c>
      <c r="G19" s="46" t="s">
        <v>923</v>
      </c>
      <c r="H19" s="46">
        <v>1</v>
      </c>
      <c r="I19" s="46" t="s">
        <v>972</v>
      </c>
      <c r="J19" s="46" t="s">
        <v>67</v>
      </c>
      <c r="K19" s="46" t="s">
        <v>69</v>
      </c>
      <c r="L19" s="46" t="s">
        <v>69</v>
      </c>
      <c r="M19" s="46"/>
      <c r="N19" s="49"/>
      <c r="O19" s="46" t="s">
        <v>927</v>
      </c>
    </row>
    <row r="20" ht="77.25" customHeight="true" spans="1:15">
      <c r="A20" s="46"/>
      <c r="B20" s="46">
        <v>5612</v>
      </c>
      <c r="C20" s="46" t="s">
        <v>973</v>
      </c>
      <c r="D20" s="46" t="s">
        <v>74</v>
      </c>
      <c r="E20" s="46" t="s">
        <v>75</v>
      </c>
      <c r="F20" s="46" t="s">
        <v>974</v>
      </c>
      <c r="G20" s="46" t="s">
        <v>923</v>
      </c>
      <c r="H20" s="46">
        <v>1</v>
      </c>
      <c r="I20" s="46" t="s">
        <v>975</v>
      </c>
      <c r="J20" s="46" t="s">
        <v>67</v>
      </c>
      <c r="K20" s="46" t="s">
        <v>69</v>
      </c>
      <c r="L20" s="46" t="s">
        <v>69</v>
      </c>
      <c r="M20" s="46"/>
      <c r="N20" s="49"/>
      <c r="O20" s="46" t="s">
        <v>927</v>
      </c>
    </row>
    <row r="21" ht="57" spans="1:15">
      <c r="A21" s="46"/>
      <c r="B21" s="46">
        <v>5613</v>
      </c>
      <c r="C21" s="46" t="s">
        <v>976</v>
      </c>
      <c r="D21" s="46" t="s">
        <v>62</v>
      </c>
      <c r="E21" s="46" t="s">
        <v>977</v>
      </c>
      <c r="F21" s="46" t="s">
        <v>978</v>
      </c>
      <c r="G21" s="46" t="s">
        <v>923</v>
      </c>
      <c r="H21" s="46">
        <v>1</v>
      </c>
      <c r="I21" s="46" t="s">
        <v>979</v>
      </c>
      <c r="J21" s="46" t="s">
        <v>958</v>
      </c>
      <c r="K21" s="46" t="s">
        <v>69</v>
      </c>
      <c r="L21" s="46" t="s">
        <v>938</v>
      </c>
      <c r="M21" s="46"/>
      <c r="N21" s="49"/>
      <c r="O21" s="46" t="s">
        <v>927</v>
      </c>
    </row>
    <row r="22" ht="225" customHeight="true" spans="1:15">
      <c r="A22" s="46" t="s">
        <v>980</v>
      </c>
      <c r="B22" s="46">
        <v>5614</v>
      </c>
      <c r="C22" s="46" t="s">
        <v>981</v>
      </c>
      <c r="D22" s="46" t="s">
        <v>74</v>
      </c>
      <c r="E22" s="49" t="s">
        <v>945</v>
      </c>
      <c r="F22" s="49" t="s">
        <v>982</v>
      </c>
      <c r="G22" s="46" t="s">
        <v>923</v>
      </c>
      <c r="H22" s="49">
        <v>1</v>
      </c>
      <c r="I22" s="46" t="s">
        <v>983</v>
      </c>
      <c r="J22" s="46" t="s">
        <v>948</v>
      </c>
      <c r="K22" s="46" t="s">
        <v>69</v>
      </c>
      <c r="L22" s="46" t="s">
        <v>938</v>
      </c>
      <c r="M22" s="46" t="s">
        <v>984</v>
      </c>
      <c r="N22" s="49" t="s">
        <v>985</v>
      </c>
      <c r="O22" s="46" t="s">
        <v>927</v>
      </c>
    </row>
    <row r="23" ht="86.25" customHeight="true" spans="1:15">
      <c r="A23" s="46"/>
      <c r="B23" s="46">
        <v>5615</v>
      </c>
      <c r="C23" s="46" t="s">
        <v>986</v>
      </c>
      <c r="D23" s="46" t="s">
        <v>74</v>
      </c>
      <c r="E23" s="46" t="s">
        <v>945</v>
      </c>
      <c r="F23" s="46" t="s">
        <v>987</v>
      </c>
      <c r="G23" s="46" t="s">
        <v>923</v>
      </c>
      <c r="H23" s="46">
        <v>1</v>
      </c>
      <c r="I23" s="46" t="s">
        <v>129</v>
      </c>
      <c r="J23" s="46" t="s">
        <v>948</v>
      </c>
      <c r="K23" s="46" t="s">
        <v>69</v>
      </c>
      <c r="L23" s="46" t="s">
        <v>938</v>
      </c>
      <c r="M23" s="46"/>
      <c r="N23" s="49"/>
      <c r="O23" s="46" t="s">
        <v>927</v>
      </c>
    </row>
    <row r="24" ht="177.75" customHeight="true" spans="1:15">
      <c r="A24" s="46"/>
      <c r="B24" s="46">
        <v>5616</v>
      </c>
      <c r="C24" s="46" t="s">
        <v>988</v>
      </c>
      <c r="D24" s="46" t="s">
        <v>74</v>
      </c>
      <c r="E24" s="46" t="s">
        <v>945</v>
      </c>
      <c r="F24" s="46" t="s">
        <v>989</v>
      </c>
      <c r="G24" s="46" t="s">
        <v>923</v>
      </c>
      <c r="H24" s="46">
        <v>1</v>
      </c>
      <c r="I24" s="46" t="s">
        <v>990</v>
      </c>
      <c r="J24" s="46" t="s">
        <v>948</v>
      </c>
      <c r="K24" s="46" t="s">
        <v>69</v>
      </c>
      <c r="L24" s="46" t="s">
        <v>69</v>
      </c>
      <c r="M24" s="46" t="s">
        <v>991</v>
      </c>
      <c r="N24" s="49"/>
      <c r="O24" s="46" t="s">
        <v>927</v>
      </c>
    </row>
    <row r="25" ht="93.75" customHeight="true" spans="1:15">
      <c r="A25" s="46"/>
      <c r="B25" s="46">
        <v>5617</v>
      </c>
      <c r="C25" s="46" t="s">
        <v>992</v>
      </c>
      <c r="D25" s="46" t="s">
        <v>74</v>
      </c>
      <c r="E25" s="49" t="s">
        <v>929</v>
      </c>
      <c r="F25" s="49" t="s">
        <v>993</v>
      </c>
      <c r="G25" s="46" t="s">
        <v>923</v>
      </c>
      <c r="H25" s="49">
        <v>1</v>
      </c>
      <c r="I25" s="46" t="s">
        <v>994</v>
      </c>
      <c r="J25" s="46" t="s">
        <v>932</v>
      </c>
      <c r="K25" s="46" t="s">
        <v>69</v>
      </c>
      <c r="L25" s="46" t="s">
        <v>69</v>
      </c>
      <c r="M25" s="46"/>
      <c r="N25" s="49"/>
      <c r="O25" s="46" t="s">
        <v>927</v>
      </c>
    </row>
    <row r="26" ht="204" customHeight="true" spans="1:15">
      <c r="A26" s="46"/>
      <c r="B26" s="46">
        <v>5618</v>
      </c>
      <c r="C26" s="46" t="s">
        <v>995</v>
      </c>
      <c r="D26" s="46" t="s">
        <v>74</v>
      </c>
      <c r="E26" s="46" t="s">
        <v>929</v>
      </c>
      <c r="F26" s="46" t="s">
        <v>996</v>
      </c>
      <c r="G26" s="46" t="s">
        <v>923</v>
      </c>
      <c r="H26" s="46">
        <v>1</v>
      </c>
      <c r="I26" s="46" t="s">
        <v>997</v>
      </c>
      <c r="J26" s="46" t="s">
        <v>932</v>
      </c>
      <c r="K26" s="46" t="s">
        <v>69</v>
      </c>
      <c r="L26" s="46" t="s">
        <v>69</v>
      </c>
      <c r="M26" s="46" t="s">
        <v>998</v>
      </c>
      <c r="N26" s="49"/>
      <c r="O26" s="46" t="s">
        <v>927</v>
      </c>
    </row>
    <row r="27" ht="140.25" customHeight="true" spans="1:15">
      <c r="A27" s="46" t="s">
        <v>999</v>
      </c>
      <c r="B27" s="46">
        <v>5619</v>
      </c>
      <c r="C27" s="46" t="s">
        <v>1000</v>
      </c>
      <c r="D27" s="46" t="s">
        <v>74</v>
      </c>
      <c r="E27" s="46" t="s">
        <v>75</v>
      </c>
      <c r="F27" s="46" t="s">
        <v>1001</v>
      </c>
      <c r="G27" s="46" t="s">
        <v>1002</v>
      </c>
      <c r="H27" s="46">
        <v>1</v>
      </c>
      <c r="I27" s="46" t="s">
        <v>129</v>
      </c>
      <c r="J27" s="46" t="s">
        <v>67</v>
      </c>
      <c r="K27" s="46" t="s">
        <v>69</v>
      </c>
      <c r="L27" s="46" t="s">
        <v>69</v>
      </c>
      <c r="M27" s="46" t="s">
        <v>1003</v>
      </c>
      <c r="N27" s="46" t="s">
        <v>1004</v>
      </c>
      <c r="O27" s="46" t="s">
        <v>927</v>
      </c>
    </row>
    <row r="28" ht="142.5" customHeight="true" spans="1:15">
      <c r="A28" s="46"/>
      <c r="B28" s="46">
        <v>5620</v>
      </c>
      <c r="C28" s="46" t="s">
        <v>1005</v>
      </c>
      <c r="D28" s="46" t="s">
        <v>74</v>
      </c>
      <c r="E28" s="46" t="s">
        <v>75</v>
      </c>
      <c r="F28" s="46" t="s">
        <v>1006</v>
      </c>
      <c r="G28" s="46" t="s">
        <v>1002</v>
      </c>
      <c r="H28" s="46">
        <v>1</v>
      </c>
      <c r="I28" s="46" t="s">
        <v>1007</v>
      </c>
      <c r="J28" s="46" t="s">
        <v>67</v>
      </c>
      <c r="K28" s="46" t="s">
        <v>69</v>
      </c>
      <c r="L28" s="46" t="s">
        <v>938</v>
      </c>
      <c r="M28" s="46" t="s">
        <v>1008</v>
      </c>
      <c r="N28" s="46"/>
      <c r="O28" s="46" t="s">
        <v>927</v>
      </c>
    </row>
    <row r="29" ht="139.5" customHeight="true" spans="1:15">
      <c r="A29" s="46"/>
      <c r="B29" s="46">
        <v>5621</v>
      </c>
      <c r="C29" s="46" t="s">
        <v>1009</v>
      </c>
      <c r="D29" s="46" t="s">
        <v>74</v>
      </c>
      <c r="E29" s="46" t="s">
        <v>75</v>
      </c>
      <c r="F29" s="46" t="s">
        <v>1010</v>
      </c>
      <c r="G29" s="46" t="s">
        <v>1011</v>
      </c>
      <c r="H29" s="46">
        <v>1</v>
      </c>
      <c r="I29" s="46" t="s">
        <v>1012</v>
      </c>
      <c r="J29" s="46" t="s">
        <v>67</v>
      </c>
      <c r="K29" s="46" t="s">
        <v>69</v>
      </c>
      <c r="L29" s="46" t="s">
        <v>938</v>
      </c>
      <c r="M29" s="46" t="s">
        <v>1013</v>
      </c>
      <c r="N29" s="46"/>
      <c r="O29" s="46" t="s">
        <v>927</v>
      </c>
    </row>
    <row r="30" ht="153.75" customHeight="true" spans="1:15">
      <c r="A30" s="46" t="s">
        <v>1014</v>
      </c>
      <c r="B30" s="46">
        <v>5622</v>
      </c>
      <c r="C30" s="46" t="s">
        <v>1015</v>
      </c>
      <c r="D30" s="46" t="s">
        <v>74</v>
      </c>
      <c r="E30" s="46" t="s">
        <v>75</v>
      </c>
      <c r="F30" s="46" t="s">
        <v>1016</v>
      </c>
      <c r="G30" s="46" t="s">
        <v>1017</v>
      </c>
      <c r="H30" s="46">
        <v>1</v>
      </c>
      <c r="I30" s="46" t="s">
        <v>1018</v>
      </c>
      <c r="J30" s="46" t="s">
        <v>958</v>
      </c>
      <c r="K30" s="46" t="s">
        <v>69</v>
      </c>
      <c r="L30" s="46" t="s">
        <v>69</v>
      </c>
      <c r="M30" s="46" t="s">
        <v>1019</v>
      </c>
      <c r="N30" s="46" t="s">
        <v>1020</v>
      </c>
      <c r="O30" s="46" t="s">
        <v>927</v>
      </c>
    </row>
    <row r="31" ht="119.25" customHeight="true" spans="1:15">
      <c r="A31" s="46"/>
      <c r="B31" s="46">
        <v>5623</v>
      </c>
      <c r="C31" s="46" t="s">
        <v>1021</v>
      </c>
      <c r="D31" s="46" t="s">
        <v>74</v>
      </c>
      <c r="E31" s="46" t="s">
        <v>75</v>
      </c>
      <c r="F31" s="46" t="s">
        <v>1022</v>
      </c>
      <c r="G31" s="46" t="s">
        <v>1017</v>
      </c>
      <c r="H31" s="46">
        <v>1</v>
      </c>
      <c r="I31" s="46" t="s">
        <v>1023</v>
      </c>
      <c r="J31" s="46" t="s">
        <v>958</v>
      </c>
      <c r="K31" s="46" t="s">
        <v>69</v>
      </c>
      <c r="L31" s="46" t="s">
        <v>69</v>
      </c>
      <c r="M31" s="46"/>
      <c r="N31" s="46"/>
      <c r="O31" s="46" t="s">
        <v>927</v>
      </c>
    </row>
    <row r="32" ht="155.25" customHeight="true" spans="1:15">
      <c r="A32" s="46"/>
      <c r="B32" s="46">
        <v>5624</v>
      </c>
      <c r="C32" s="46" t="s">
        <v>1024</v>
      </c>
      <c r="D32" s="46" t="s">
        <v>74</v>
      </c>
      <c r="E32" s="46" t="s">
        <v>75</v>
      </c>
      <c r="F32" s="46" t="s">
        <v>1025</v>
      </c>
      <c r="G32" s="46" t="s">
        <v>1026</v>
      </c>
      <c r="H32" s="46">
        <v>1</v>
      </c>
      <c r="I32" s="46" t="s">
        <v>1027</v>
      </c>
      <c r="J32" s="46" t="s">
        <v>958</v>
      </c>
      <c r="K32" s="46" t="s">
        <v>69</v>
      </c>
      <c r="L32" s="46" t="s">
        <v>69</v>
      </c>
      <c r="M32" s="46" t="s">
        <v>1028</v>
      </c>
      <c r="N32" s="46"/>
      <c r="O32" s="46" t="s">
        <v>927</v>
      </c>
    </row>
    <row r="33" ht="81.75" customHeight="true" spans="1:15">
      <c r="A33" s="46"/>
      <c r="B33" s="46">
        <v>5625</v>
      </c>
      <c r="C33" s="46" t="s">
        <v>1029</v>
      </c>
      <c r="D33" s="46" t="s">
        <v>74</v>
      </c>
      <c r="E33" s="46" t="s">
        <v>75</v>
      </c>
      <c r="F33" s="46" t="s">
        <v>1030</v>
      </c>
      <c r="G33" s="46" t="s">
        <v>1017</v>
      </c>
      <c r="H33" s="46">
        <v>1</v>
      </c>
      <c r="I33" s="46" t="s">
        <v>1031</v>
      </c>
      <c r="J33" s="46" t="s">
        <v>67</v>
      </c>
      <c r="K33" s="46" t="s">
        <v>69</v>
      </c>
      <c r="L33" s="46" t="s">
        <v>69</v>
      </c>
      <c r="M33" s="46" t="s">
        <v>1032</v>
      </c>
      <c r="N33" s="46"/>
      <c r="O33" s="46" t="s">
        <v>927</v>
      </c>
    </row>
    <row r="34" ht="48" customHeight="true" spans="1:15">
      <c r="A34" s="46" t="s">
        <v>1033</v>
      </c>
      <c r="B34" s="46">
        <v>5626</v>
      </c>
      <c r="C34" s="46" t="s">
        <v>1034</v>
      </c>
      <c r="D34" s="46" t="s">
        <v>74</v>
      </c>
      <c r="E34" s="46" t="s">
        <v>75</v>
      </c>
      <c r="F34" s="46" t="s">
        <v>1035</v>
      </c>
      <c r="G34" s="46" t="s">
        <v>1036</v>
      </c>
      <c r="H34" s="46">
        <v>1</v>
      </c>
      <c r="I34" s="46" t="s">
        <v>1037</v>
      </c>
      <c r="J34" s="46" t="s">
        <v>67</v>
      </c>
      <c r="K34" s="46" t="s">
        <v>69</v>
      </c>
      <c r="L34" s="46" t="s">
        <v>69</v>
      </c>
      <c r="M34" s="46" t="s">
        <v>1038</v>
      </c>
      <c r="N34" s="46" t="s">
        <v>1039</v>
      </c>
      <c r="O34" s="46" t="s">
        <v>927</v>
      </c>
    </row>
    <row r="35" ht="133.5" customHeight="true" spans="1:15">
      <c r="A35" s="46"/>
      <c r="B35" s="46">
        <v>5627</v>
      </c>
      <c r="C35" s="46" t="s">
        <v>1040</v>
      </c>
      <c r="D35" s="46" t="s">
        <v>62</v>
      </c>
      <c r="E35" s="46" t="s">
        <v>63</v>
      </c>
      <c r="F35" s="46" t="s">
        <v>1041</v>
      </c>
      <c r="G35" s="46" t="s">
        <v>1036</v>
      </c>
      <c r="H35" s="46">
        <v>1</v>
      </c>
      <c r="I35" s="46" t="s">
        <v>1042</v>
      </c>
      <c r="J35" s="46" t="s">
        <v>67</v>
      </c>
      <c r="K35" s="46" t="s">
        <v>68</v>
      </c>
      <c r="L35" s="46" t="s">
        <v>69</v>
      </c>
      <c r="M35" s="46" t="s">
        <v>1043</v>
      </c>
      <c r="N35" s="46"/>
      <c r="O35" s="46" t="s">
        <v>927</v>
      </c>
    </row>
    <row r="36" ht="99.75" spans="1:15">
      <c r="A36" s="46"/>
      <c r="B36" s="46">
        <v>5628</v>
      </c>
      <c r="C36" s="46" t="s">
        <v>1044</v>
      </c>
      <c r="D36" s="46" t="s">
        <v>74</v>
      </c>
      <c r="E36" s="46" t="s">
        <v>1045</v>
      </c>
      <c r="F36" s="46" t="s">
        <v>1046</v>
      </c>
      <c r="G36" s="46" t="s">
        <v>1036</v>
      </c>
      <c r="H36" s="46">
        <v>1</v>
      </c>
      <c r="I36" s="46" t="s">
        <v>1047</v>
      </c>
      <c r="J36" s="46" t="s">
        <v>958</v>
      </c>
      <c r="K36" s="46" t="s">
        <v>69</v>
      </c>
      <c r="L36" s="46" t="s">
        <v>69</v>
      </c>
      <c r="M36" s="46" t="s">
        <v>1048</v>
      </c>
      <c r="N36" s="46"/>
      <c r="O36" s="46" t="s">
        <v>927</v>
      </c>
    </row>
    <row r="37" ht="81" customHeight="true" spans="1:15">
      <c r="A37" s="46" t="s">
        <v>1049</v>
      </c>
      <c r="B37" s="46">
        <v>5629</v>
      </c>
      <c r="C37" s="46" t="s">
        <v>1050</v>
      </c>
      <c r="D37" s="46" t="s">
        <v>74</v>
      </c>
      <c r="E37" s="46" t="s">
        <v>75</v>
      </c>
      <c r="F37" s="46" t="s">
        <v>1051</v>
      </c>
      <c r="G37" s="46" t="s">
        <v>1052</v>
      </c>
      <c r="H37" s="46">
        <v>1</v>
      </c>
      <c r="I37" s="46" t="s">
        <v>1053</v>
      </c>
      <c r="J37" s="46" t="s">
        <v>67</v>
      </c>
      <c r="K37" s="46" t="s">
        <v>69</v>
      </c>
      <c r="L37" s="46" t="s">
        <v>69</v>
      </c>
      <c r="M37" s="46" t="s">
        <v>1054</v>
      </c>
      <c r="N37" s="46" t="s">
        <v>1055</v>
      </c>
      <c r="O37" s="46" t="s">
        <v>927</v>
      </c>
    </row>
    <row r="38" ht="42.75" spans="1:15">
      <c r="A38" s="46"/>
      <c r="B38" s="46">
        <v>5630</v>
      </c>
      <c r="C38" s="46" t="s">
        <v>1056</v>
      </c>
      <c r="D38" s="46" t="s">
        <v>74</v>
      </c>
      <c r="E38" s="46" t="s">
        <v>75</v>
      </c>
      <c r="F38" s="46" t="s">
        <v>1057</v>
      </c>
      <c r="G38" s="46" t="s">
        <v>1058</v>
      </c>
      <c r="H38" s="46">
        <v>1</v>
      </c>
      <c r="I38" s="46" t="s">
        <v>1059</v>
      </c>
      <c r="J38" s="46" t="s">
        <v>67</v>
      </c>
      <c r="K38" s="46" t="s">
        <v>69</v>
      </c>
      <c r="L38" s="46" t="s">
        <v>69</v>
      </c>
      <c r="M38" s="46" t="s">
        <v>1054</v>
      </c>
      <c r="N38" s="46"/>
      <c r="O38" s="46" t="s">
        <v>927</v>
      </c>
    </row>
    <row r="39" ht="71.25" spans="1:15">
      <c r="A39" s="46"/>
      <c r="B39" s="46">
        <v>5631</v>
      </c>
      <c r="C39" s="46" t="s">
        <v>1060</v>
      </c>
      <c r="D39" s="46" t="s">
        <v>74</v>
      </c>
      <c r="E39" s="46" t="s">
        <v>75</v>
      </c>
      <c r="F39" s="46" t="s">
        <v>1061</v>
      </c>
      <c r="G39" s="46" t="s">
        <v>1058</v>
      </c>
      <c r="H39" s="46">
        <v>1</v>
      </c>
      <c r="I39" s="46" t="s">
        <v>1062</v>
      </c>
      <c r="J39" s="46" t="s">
        <v>958</v>
      </c>
      <c r="K39" s="46" t="s">
        <v>69</v>
      </c>
      <c r="L39" s="46" t="s">
        <v>69</v>
      </c>
      <c r="M39" s="46" t="s">
        <v>1063</v>
      </c>
      <c r="N39" s="46"/>
      <c r="O39" s="46" t="s">
        <v>927</v>
      </c>
    </row>
    <row r="40" ht="79.5" customHeight="true" spans="1:15">
      <c r="A40" s="46" t="s">
        <v>1064</v>
      </c>
      <c r="B40" s="46">
        <v>5632</v>
      </c>
      <c r="C40" s="46" t="s">
        <v>1044</v>
      </c>
      <c r="D40" s="46" t="s">
        <v>74</v>
      </c>
      <c r="E40" s="46" t="s">
        <v>945</v>
      </c>
      <c r="F40" s="46" t="s">
        <v>1065</v>
      </c>
      <c r="G40" s="46" t="s">
        <v>1066</v>
      </c>
      <c r="H40" s="46">
        <v>1</v>
      </c>
      <c r="I40" s="46" t="s">
        <v>1067</v>
      </c>
      <c r="J40" s="46" t="s">
        <v>67</v>
      </c>
      <c r="K40" s="46" t="s">
        <v>69</v>
      </c>
      <c r="L40" s="46" t="s">
        <v>938</v>
      </c>
      <c r="M40" s="46" t="s">
        <v>1068</v>
      </c>
      <c r="N40" s="46" t="s">
        <v>1069</v>
      </c>
      <c r="O40" s="46" t="s">
        <v>927</v>
      </c>
    </row>
    <row r="41" ht="72" customHeight="true" spans="1:15">
      <c r="A41" s="46"/>
      <c r="B41" s="46">
        <v>5633</v>
      </c>
      <c r="C41" s="46" t="s">
        <v>1070</v>
      </c>
      <c r="D41" s="46" t="s">
        <v>74</v>
      </c>
      <c r="E41" s="46" t="s">
        <v>945</v>
      </c>
      <c r="F41" s="46" t="s">
        <v>1071</v>
      </c>
      <c r="G41" s="46" t="s">
        <v>1072</v>
      </c>
      <c r="H41" s="46">
        <v>1</v>
      </c>
      <c r="I41" s="46" t="s">
        <v>975</v>
      </c>
      <c r="J41" s="46" t="s">
        <v>67</v>
      </c>
      <c r="K41" s="46" t="s">
        <v>69</v>
      </c>
      <c r="L41" s="46" t="s">
        <v>938</v>
      </c>
      <c r="M41" s="46"/>
      <c r="N41" s="46"/>
      <c r="O41" s="46" t="s">
        <v>927</v>
      </c>
    </row>
    <row r="42" ht="69" customHeight="true" spans="1:15">
      <c r="A42" s="46" t="s">
        <v>1073</v>
      </c>
      <c r="B42" s="46">
        <v>5634</v>
      </c>
      <c r="C42" s="46" t="s">
        <v>1074</v>
      </c>
      <c r="D42" s="46" t="s">
        <v>62</v>
      </c>
      <c r="E42" s="46" t="s">
        <v>63</v>
      </c>
      <c r="F42" s="46" t="s">
        <v>1075</v>
      </c>
      <c r="G42" s="46" t="s">
        <v>923</v>
      </c>
      <c r="H42" s="46">
        <v>1</v>
      </c>
      <c r="I42" s="46" t="s">
        <v>1076</v>
      </c>
      <c r="J42" s="46" t="s">
        <v>958</v>
      </c>
      <c r="K42" s="46" t="s">
        <v>69</v>
      </c>
      <c r="L42" s="46" t="s">
        <v>69</v>
      </c>
      <c r="M42" s="46"/>
      <c r="N42" s="49" t="s">
        <v>1077</v>
      </c>
      <c r="O42" s="46" t="s">
        <v>927</v>
      </c>
    </row>
    <row r="43" ht="69.75" customHeight="true" spans="1:15">
      <c r="A43" s="46"/>
      <c r="B43" s="46">
        <v>5635</v>
      </c>
      <c r="C43" s="46" t="s">
        <v>1078</v>
      </c>
      <c r="D43" s="46" t="s">
        <v>74</v>
      </c>
      <c r="E43" s="46" t="s">
        <v>75</v>
      </c>
      <c r="F43" s="46" t="s">
        <v>1079</v>
      </c>
      <c r="G43" s="46" t="s">
        <v>923</v>
      </c>
      <c r="H43" s="46">
        <v>2</v>
      </c>
      <c r="I43" s="46" t="s">
        <v>1080</v>
      </c>
      <c r="J43" s="46" t="s">
        <v>67</v>
      </c>
      <c r="K43" s="46" t="s">
        <v>69</v>
      </c>
      <c r="L43" s="46" t="s">
        <v>938</v>
      </c>
      <c r="M43" s="46"/>
      <c r="N43" s="49"/>
      <c r="O43" s="46" t="s">
        <v>927</v>
      </c>
    </row>
    <row r="44" ht="68.25" customHeight="true" spans="1:15">
      <c r="A44" s="46"/>
      <c r="B44" s="46">
        <v>5636</v>
      </c>
      <c r="C44" s="46" t="s">
        <v>1081</v>
      </c>
      <c r="D44" s="46" t="s">
        <v>74</v>
      </c>
      <c r="E44" s="46" t="s">
        <v>929</v>
      </c>
      <c r="F44" s="46" t="s">
        <v>1082</v>
      </c>
      <c r="G44" s="46" t="s">
        <v>923</v>
      </c>
      <c r="H44" s="46">
        <v>1</v>
      </c>
      <c r="I44" s="46" t="s">
        <v>1083</v>
      </c>
      <c r="J44" s="46" t="s">
        <v>932</v>
      </c>
      <c r="K44" s="46" t="s">
        <v>69</v>
      </c>
      <c r="L44" s="46" t="s">
        <v>69</v>
      </c>
      <c r="M44" s="46"/>
      <c r="N44" s="49"/>
      <c r="O44" s="46" t="s">
        <v>927</v>
      </c>
    </row>
    <row r="45" ht="57" customHeight="true" spans="1:15">
      <c r="A45" s="46"/>
      <c r="B45" s="46">
        <v>5637</v>
      </c>
      <c r="C45" s="46" t="s">
        <v>1084</v>
      </c>
      <c r="D45" s="46" t="s">
        <v>74</v>
      </c>
      <c r="E45" s="46" t="s">
        <v>75</v>
      </c>
      <c r="F45" s="46" t="s">
        <v>1085</v>
      </c>
      <c r="G45" s="46" t="s">
        <v>923</v>
      </c>
      <c r="H45" s="46">
        <v>1</v>
      </c>
      <c r="I45" s="46" t="s">
        <v>1086</v>
      </c>
      <c r="J45" s="46" t="s">
        <v>948</v>
      </c>
      <c r="K45" s="46" t="s">
        <v>68</v>
      </c>
      <c r="L45" s="46" t="s">
        <v>69</v>
      </c>
      <c r="M45" s="46" t="s">
        <v>1087</v>
      </c>
      <c r="N45" s="49"/>
      <c r="O45" s="46" t="s">
        <v>927</v>
      </c>
    </row>
    <row r="46" ht="137.25" customHeight="true" spans="1:15">
      <c r="A46" s="46" t="s">
        <v>920</v>
      </c>
      <c r="B46" s="46">
        <v>5638</v>
      </c>
      <c r="C46" s="46" t="s">
        <v>1088</v>
      </c>
      <c r="D46" s="46" t="s">
        <v>74</v>
      </c>
      <c r="E46" s="46" t="s">
        <v>1045</v>
      </c>
      <c r="F46" s="47" t="s">
        <v>1089</v>
      </c>
      <c r="G46" s="46" t="s">
        <v>923</v>
      </c>
      <c r="H46" s="46">
        <v>2</v>
      </c>
      <c r="I46" s="46" t="s">
        <v>1090</v>
      </c>
      <c r="J46" s="46" t="s">
        <v>1091</v>
      </c>
      <c r="K46" s="46" t="s">
        <v>69</v>
      </c>
      <c r="L46" s="46" t="s">
        <v>69</v>
      </c>
      <c r="M46" s="46"/>
      <c r="N46" s="46" t="s">
        <v>926</v>
      </c>
      <c r="O46" s="46" t="s">
        <v>1092</v>
      </c>
    </row>
    <row r="47" ht="129.75" customHeight="true" spans="1:15">
      <c r="A47" s="46"/>
      <c r="B47" s="46">
        <v>5639</v>
      </c>
      <c r="C47" s="46" t="s">
        <v>1093</v>
      </c>
      <c r="D47" s="46" t="s">
        <v>74</v>
      </c>
      <c r="E47" s="46" t="s">
        <v>1045</v>
      </c>
      <c r="F47" s="46" t="s">
        <v>1094</v>
      </c>
      <c r="G47" s="46" t="s">
        <v>923</v>
      </c>
      <c r="H47" s="46">
        <v>2</v>
      </c>
      <c r="I47" s="46" t="s">
        <v>1095</v>
      </c>
      <c r="J47" s="46" t="s">
        <v>1091</v>
      </c>
      <c r="K47" s="46" t="s">
        <v>69</v>
      </c>
      <c r="L47" s="46" t="s">
        <v>69</v>
      </c>
      <c r="M47" s="46"/>
      <c r="N47" s="46"/>
      <c r="O47" s="46" t="s">
        <v>1092</v>
      </c>
    </row>
    <row r="48" ht="95.25" customHeight="true" spans="1:15">
      <c r="A48" s="46"/>
      <c r="B48" s="46">
        <v>5640</v>
      </c>
      <c r="C48" s="46" t="s">
        <v>1096</v>
      </c>
      <c r="D48" s="46" t="s">
        <v>74</v>
      </c>
      <c r="E48" s="46" t="s">
        <v>1045</v>
      </c>
      <c r="F48" s="46" t="s">
        <v>1097</v>
      </c>
      <c r="G48" s="46" t="s">
        <v>923</v>
      </c>
      <c r="H48" s="46">
        <v>1</v>
      </c>
      <c r="I48" s="46" t="s">
        <v>1098</v>
      </c>
      <c r="J48" s="46" t="s">
        <v>1091</v>
      </c>
      <c r="K48" s="46" t="s">
        <v>69</v>
      </c>
      <c r="L48" s="46" t="s">
        <v>69</v>
      </c>
      <c r="M48" s="46"/>
      <c r="N48" s="46"/>
      <c r="O48" s="46" t="s">
        <v>1092</v>
      </c>
    </row>
    <row r="49" ht="103.5" customHeight="true" spans="1:15">
      <c r="A49" s="46" t="s">
        <v>933</v>
      </c>
      <c r="B49" s="46">
        <v>5641</v>
      </c>
      <c r="C49" s="46" t="s">
        <v>1099</v>
      </c>
      <c r="D49" s="46" t="s">
        <v>74</v>
      </c>
      <c r="E49" s="47" t="s">
        <v>1045</v>
      </c>
      <c r="F49" s="46" t="s">
        <v>1100</v>
      </c>
      <c r="G49" s="46" t="s">
        <v>923</v>
      </c>
      <c r="H49" s="46">
        <v>1</v>
      </c>
      <c r="I49" s="47" t="s">
        <v>1101</v>
      </c>
      <c r="J49" s="46" t="s">
        <v>1091</v>
      </c>
      <c r="K49" s="46" t="s">
        <v>69</v>
      </c>
      <c r="L49" s="47" t="s">
        <v>938</v>
      </c>
      <c r="M49" s="46" t="s">
        <v>1102</v>
      </c>
      <c r="N49" s="46" t="s">
        <v>939</v>
      </c>
      <c r="O49" s="46" t="s">
        <v>1092</v>
      </c>
    </row>
    <row r="50" ht="57" spans="1:15">
      <c r="A50" s="46"/>
      <c r="B50" s="46">
        <v>5642</v>
      </c>
      <c r="C50" s="46" t="s">
        <v>1103</v>
      </c>
      <c r="D50" s="46" t="s">
        <v>74</v>
      </c>
      <c r="E50" s="47" t="s">
        <v>1045</v>
      </c>
      <c r="F50" s="46" t="s">
        <v>1104</v>
      </c>
      <c r="G50" s="46" t="s">
        <v>923</v>
      </c>
      <c r="H50" s="46">
        <v>1</v>
      </c>
      <c r="I50" s="47" t="s">
        <v>1105</v>
      </c>
      <c r="J50" s="46" t="s">
        <v>1091</v>
      </c>
      <c r="K50" s="46" t="s">
        <v>69</v>
      </c>
      <c r="L50" s="47" t="s">
        <v>938</v>
      </c>
      <c r="M50" s="46" t="s">
        <v>1102</v>
      </c>
      <c r="N50" s="46"/>
      <c r="O50" s="46" t="s">
        <v>1092</v>
      </c>
    </row>
    <row r="51" ht="57" spans="1:15">
      <c r="A51" s="46"/>
      <c r="B51" s="46">
        <v>5643</v>
      </c>
      <c r="C51" s="46" t="s">
        <v>1029</v>
      </c>
      <c r="D51" s="46" t="s">
        <v>74</v>
      </c>
      <c r="E51" s="47" t="s">
        <v>1045</v>
      </c>
      <c r="F51" s="46" t="s">
        <v>1106</v>
      </c>
      <c r="G51" s="46" t="s">
        <v>923</v>
      </c>
      <c r="H51" s="46">
        <v>1</v>
      </c>
      <c r="I51" s="47" t="s">
        <v>1107</v>
      </c>
      <c r="J51" s="46" t="s">
        <v>1091</v>
      </c>
      <c r="K51" s="46" t="s">
        <v>69</v>
      </c>
      <c r="L51" s="47" t="s">
        <v>938</v>
      </c>
      <c r="M51" s="46" t="s">
        <v>1102</v>
      </c>
      <c r="N51" s="46"/>
      <c r="O51" s="46" t="s">
        <v>1092</v>
      </c>
    </row>
    <row r="52" ht="114" customHeight="true" spans="1:15">
      <c r="A52" s="47" t="s">
        <v>943</v>
      </c>
      <c r="B52" s="46">
        <v>5644</v>
      </c>
      <c r="C52" s="47" t="s">
        <v>944</v>
      </c>
      <c r="D52" s="46" t="s">
        <v>74</v>
      </c>
      <c r="E52" s="47" t="s">
        <v>1045</v>
      </c>
      <c r="F52" s="47" t="s">
        <v>1108</v>
      </c>
      <c r="G52" s="47" t="s">
        <v>923</v>
      </c>
      <c r="H52" s="47">
        <v>1</v>
      </c>
      <c r="I52" s="46" t="s">
        <v>947</v>
      </c>
      <c r="J52" s="47" t="s">
        <v>1091</v>
      </c>
      <c r="K52" s="47" t="s">
        <v>69</v>
      </c>
      <c r="L52" s="47" t="s">
        <v>69</v>
      </c>
      <c r="M52" s="47" t="s">
        <v>949</v>
      </c>
      <c r="N52" s="47" t="s">
        <v>950</v>
      </c>
      <c r="O52" s="46" t="s">
        <v>1092</v>
      </c>
    </row>
    <row r="53" ht="126" customHeight="true" spans="1:15">
      <c r="A53" s="47"/>
      <c r="B53" s="46">
        <v>5645</v>
      </c>
      <c r="C53" s="46" t="s">
        <v>951</v>
      </c>
      <c r="D53" s="46" t="s">
        <v>74</v>
      </c>
      <c r="E53" s="46" t="s">
        <v>1045</v>
      </c>
      <c r="F53" s="46" t="s">
        <v>1109</v>
      </c>
      <c r="G53" s="46" t="s">
        <v>923</v>
      </c>
      <c r="H53" s="46">
        <v>1</v>
      </c>
      <c r="I53" s="46" t="s">
        <v>1110</v>
      </c>
      <c r="J53" s="46" t="s">
        <v>1091</v>
      </c>
      <c r="K53" s="46" t="s">
        <v>69</v>
      </c>
      <c r="L53" s="46" t="s">
        <v>69</v>
      </c>
      <c r="M53" s="46" t="s">
        <v>1111</v>
      </c>
      <c r="N53" s="47"/>
      <c r="O53" s="46" t="s">
        <v>1092</v>
      </c>
    </row>
    <row r="54" ht="89.25" customHeight="true" spans="1:15">
      <c r="A54" s="46" t="s">
        <v>962</v>
      </c>
      <c r="B54" s="46">
        <v>5646</v>
      </c>
      <c r="C54" s="46" t="s">
        <v>1112</v>
      </c>
      <c r="D54" s="46" t="s">
        <v>74</v>
      </c>
      <c r="E54" s="46" t="s">
        <v>1045</v>
      </c>
      <c r="F54" s="46" t="s">
        <v>1113</v>
      </c>
      <c r="G54" s="46" t="s">
        <v>923</v>
      </c>
      <c r="H54" s="46">
        <v>1</v>
      </c>
      <c r="I54" s="46" t="s">
        <v>1114</v>
      </c>
      <c r="J54" s="46" t="s">
        <v>1091</v>
      </c>
      <c r="K54" s="46" t="s">
        <v>69</v>
      </c>
      <c r="L54" s="46" t="s">
        <v>69</v>
      </c>
      <c r="M54" s="46"/>
      <c r="N54" s="49" t="s">
        <v>966</v>
      </c>
      <c r="O54" s="46" t="s">
        <v>1092</v>
      </c>
    </row>
    <row r="55" ht="125.25" customHeight="true" spans="1:15">
      <c r="A55" s="46"/>
      <c r="B55" s="46">
        <v>5647</v>
      </c>
      <c r="C55" s="46" t="s">
        <v>970</v>
      </c>
      <c r="D55" s="46" t="s">
        <v>74</v>
      </c>
      <c r="E55" s="46" t="s">
        <v>1045</v>
      </c>
      <c r="F55" s="46" t="s">
        <v>971</v>
      </c>
      <c r="G55" s="46" t="s">
        <v>923</v>
      </c>
      <c r="H55" s="46">
        <v>1</v>
      </c>
      <c r="I55" s="46" t="s">
        <v>1115</v>
      </c>
      <c r="J55" s="46" t="s">
        <v>1091</v>
      </c>
      <c r="K55" s="46" t="s">
        <v>69</v>
      </c>
      <c r="L55" s="46" t="s">
        <v>69</v>
      </c>
      <c r="M55" s="46"/>
      <c r="N55" s="49"/>
      <c r="O55" s="46" t="s">
        <v>1092</v>
      </c>
    </row>
    <row r="56" ht="129.75" customHeight="true" spans="1:15">
      <c r="A56" s="46"/>
      <c r="B56" s="46">
        <v>5648</v>
      </c>
      <c r="C56" s="46" t="s">
        <v>1116</v>
      </c>
      <c r="D56" s="46" t="s">
        <v>74</v>
      </c>
      <c r="E56" s="46" t="s">
        <v>1045</v>
      </c>
      <c r="F56" s="46" t="s">
        <v>1117</v>
      </c>
      <c r="G56" s="46" t="s">
        <v>923</v>
      </c>
      <c r="H56" s="46">
        <v>1</v>
      </c>
      <c r="I56" s="46" t="s">
        <v>1118</v>
      </c>
      <c r="J56" s="46" t="s">
        <v>1091</v>
      </c>
      <c r="K56" s="46" t="s">
        <v>69</v>
      </c>
      <c r="L56" s="46" t="s">
        <v>69</v>
      </c>
      <c r="M56" s="46"/>
      <c r="N56" s="49"/>
      <c r="O56" s="46" t="s">
        <v>1092</v>
      </c>
    </row>
    <row r="57" ht="163.5" customHeight="true" spans="1:15">
      <c r="A57" s="46" t="s">
        <v>980</v>
      </c>
      <c r="B57" s="46">
        <v>5649</v>
      </c>
      <c r="C57" s="46" t="s">
        <v>1119</v>
      </c>
      <c r="D57" s="46" t="s">
        <v>74</v>
      </c>
      <c r="E57" s="46" t="s">
        <v>1045</v>
      </c>
      <c r="F57" s="49" t="s">
        <v>1120</v>
      </c>
      <c r="G57" s="46" t="s">
        <v>923</v>
      </c>
      <c r="H57" s="49">
        <v>1</v>
      </c>
      <c r="I57" s="46" t="s">
        <v>1121</v>
      </c>
      <c r="J57" s="46" t="s">
        <v>1091</v>
      </c>
      <c r="K57" s="49" t="s">
        <v>69</v>
      </c>
      <c r="L57" s="49" t="s">
        <v>938</v>
      </c>
      <c r="M57" s="46" t="s">
        <v>1122</v>
      </c>
      <c r="N57" s="49" t="s">
        <v>985</v>
      </c>
      <c r="O57" s="46" t="s">
        <v>1092</v>
      </c>
    </row>
    <row r="58" ht="184.5" customHeight="true" spans="1:15">
      <c r="A58" s="46"/>
      <c r="B58" s="46">
        <v>5650</v>
      </c>
      <c r="C58" s="46" t="s">
        <v>1123</v>
      </c>
      <c r="D58" s="46" t="s">
        <v>74</v>
      </c>
      <c r="E58" s="46" t="s">
        <v>1045</v>
      </c>
      <c r="F58" s="46" t="s">
        <v>1124</v>
      </c>
      <c r="G58" s="46" t="s">
        <v>923</v>
      </c>
      <c r="H58" s="46">
        <v>1</v>
      </c>
      <c r="I58" s="46" t="s">
        <v>1125</v>
      </c>
      <c r="J58" s="46" t="s">
        <v>1091</v>
      </c>
      <c r="K58" s="46" t="s">
        <v>69</v>
      </c>
      <c r="L58" s="49" t="s">
        <v>938</v>
      </c>
      <c r="M58" s="46" t="s">
        <v>1126</v>
      </c>
      <c r="N58" s="49"/>
      <c r="O58" s="46" t="s">
        <v>1092</v>
      </c>
    </row>
    <row r="59" ht="106.5" customHeight="true" spans="1:15">
      <c r="A59" s="46"/>
      <c r="B59" s="46">
        <v>5651</v>
      </c>
      <c r="C59" s="46" t="s">
        <v>1127</v>
      </c>
      <c r="D59" s="46" t="s">
        <v>74</v>
      </c>
      <c r="E59" s="46" t="s">
        <v>1045</v>
      </c>
      <c r="F59" s="46" t="s">
        <v>1128</v>
      </c>
      <c r="G59" s="46" t="s">
        <v>923</v>
      </c>
      <c r="H59" s="46">
        <v>1</v>
      </c>
      <c r="I59" s="46" t="s">
        <v>1129</v>
      </c>
      <c r="J59" s="46" t="s">
        <v>1091</v>
      </c>
      <c r="K59" s="46" t="s">
        <v>69</v>
      </c>
      <c r="L59" s="49" t="s">
        <v>938</v>
      </c>
      <c r="M59" s="46"/>
      <c r="N59" s="49"/>
      <c r="O59" s="46" t="s">
        <v>1092</v>
      </c>
    </row>
    <row r="60" ht="124.5" customHeight="true" spans="1:15">
      <c r="A60" s="46" t="s">
        <v>1014</v>
      </c>
      <c r="B60" s="46">
        <v>5652</v>
      </c>
      <c r="C60" s="46" t="s">
        <v>1130</v>
      </c>
      <c r="D60" s="46" t="s">
        <v>74</v>
      </c>
      <c r="E60" s="46" t="s">
        <v>1045</v>
      </c>
      <c r="F60" s="46" t="s">
        <v>1131</v>
      </c>
      <c r="G60" s="46" t="s">
        <v>1132</v>
      </c>
      <c r="H60" s="46">
        <v>1</v>
      </c>
      <c r="I60" s="46" t="s">
        <v>1133</v>
      </c>
      <c r="J60" s="46" t="s">
        <v>1091</v>
      </c>
      <c r="K60" s="46" t="s">
        <v>69</v>
      </c>
      <c r="L60" s="46" t="s">
        <v>69</v>
      </c>
      <c r="M60" s="46"/>
      <c r="N60" s="46" t="s">
        <v>1020</v>
      </c>
      <c r="O60" s="46" t="s">
        <v>1092</v>
      </c>
    </row>
    <row r="61" ht="78.75" customHeight="true" spans="1:15">
      <c r="A61" s="46" t="s">
        <v>1033</v>
      </c>
      <c r="B61" s="46">
        <v>5653</v>
      </c>
      <c r="C61" s="46" t="s">
        <v>1134</v>
      </c>
      <c r="D61" s="46" t="s">
        <v>74</v>
      </c>
      <c r="E61" s="46" t="s">
        <v>1045</v>
      </c>
      <c r="F61" s="46" t="s">
        <v>1135</v>
      </c>
      <c r="G61" s="46" t="s">
        <v>1136</v>
      </c>
      <c r="H61" s="46">
        <v>1</v>
      </c>
      <c r="I61" s="46" t="s">
        <v>1137</v>
      </c>
      <c r="J61" s="46" t="s">
        <v>1091</v>
      </c>
      <c r="K61" s="46" t="s">
        <v>69</v>
      </c>
      <c r="L61" s="46" t="s">
        <v>69</v>
      </c>
      <c r="M61" s="46"/>
      <c r="N61" s="46" t="s">
        <v>1039</v>
      </c>
      <c r="O61" s="46" t="s">
        <v>1092</v>
      </c>
    </row>
    <row r="62" ht="69.75" customHeight="true" spans="1:15">
      <c r="A62" s="46"/>
      <c r="B62" s="46">
        <v>5654</v>
      </c>
      <c r="C62" s="46" t="s">
        <v>1138</v>
      </c>
      <c r="D62" s="46" t="s">
        <v>74</v>
      </c>
      <c r="E62" s="46" t="s">
        <v>1045</v>
      </c>
      <c r="F62" s="46" t="s">
        <v>1139</v>
      </c>
      <c r="G62" s="46" t="s">
        <v>1136</v>
      </c>
      <c r="H62" s="46">
        <v>1</v>
      </c>
      <c r="I62" s="46" t="s">
        <v>1140</v>
      </c>
      <c r="J62" s="46" t="s">
        <v>1091</v>
      </c>
      <c r="K62" s="46" t="s">
        <v>69</v>
      </c>
      <c r="L62" s="46" t="s">
        <v>69</v>
      </c>
      <c r="M62" s="46"/>
      <c r="N62" s="46"/>
      <c r="O62" s="46" t="s">
        <v>1092</v>
      </c>
    </row>
    <row r="63" ht="81.75" customHeight="true" spans="1:15">
      <c r="A63" s="46" t="s">
        <v>1049</v>
      </c>
      <c r="B63" s="46">
        <v>5655</v>
      </c>
      <c r="C63" s="46" t="s">
        <v>1141</v>
      </c>
      <c r="D63" s="46" t="s">
        <v>74</v>
      </c>
      <c r="E63" s="46" t="s">
        <v>1045</v>
      </c>
      <c r="F63" s="46" t="s">
        <v>1142</v>
      </c>
      <c r="G63" s="46" t="s">
        <v>1143</v>
      </c>
      <c r="H63" s="46">
        <v>1</v>
      </c>
      <c r="I63" s="46" t="s">
        <v>1144</v>
      </c>
      <c r="J63" s="46" t="s">
        <v>1091</v>
      </c>
      <c r="K63" s="46" t="s">
        <v>69</v>
      </c>
      <c r="L63" s="47" t="s">
        <v>938</v>
      </c>
      <c r="M63" s="46" t="s">
        <v>1102</v>
      </c>
      <c r="N63" s="46" t="s">
        <v>1055</v>
      </c>
      <c r="O63" s="46" t="s">
        <v>1092</v>
      </c>
    </row>
    <row r="64" ht="72" customHeight="true" spans="1:15">
      <c r="A64" s="46"/>
      <c r="B64" s="46">
        <v>5656</v>
      </c>
      <c r="C64" s="46" t="s">
        <v>1145</v>
      </c>
      <c r="D64" s="46" t="s">
        <v>74</v>
      </c>
      <c r="E64" s="46" t="s">
        <v>1045</v>
      </c>
      <c r="F64" s="46" t="s">
        <v>1146</v>
      </c>
      <c r="G64" s="46" t="s">
        <v>1143</v>
      </c>
      <c r="H64" s="46">
        <v>1</v>
      </c>
      <c r="I64" s="46" t="s">
        <v>1053</v>
      </c>
      <c r="J64" s="46" t="s">
        <v>1091</v>
      </c>
      <c r="K64" s="46" t="s">
        <v>69</v>
      </c>
      <c r="L64" s="47" t="s">
        <v>938</v>
      </c>
      <c r="M64" s="46" t="s">
        <v>1102</v>
      </c>
      <c r="N64" s="46"/>
      <c r="O64" s="46" t="s">
        <v>1092</v>
      </c>
    </row>
    <row r="65" ht="69" customHeight="true" spans="1:15">
      <c r="A65" s="46"/>
      <c r="B65" s="46">
        <v>5657</v>
      </c>
      <c r="C65" s="46" t="s">
        <v>1147</v>
      </c>
      <c r="D65" s="46" t="s">
        <v>74</v>
      </c>
      <c r="E65" s="46" t="s">
        <v>1045</v>
      </c>
      <c r="F65" s="46" t="s">
        <v>1148</v>
      </c>
      <c r="G65" s="46" t="s">
        <v>1143</v>
      </c>
      <c r="H65" s="46">
        <v>1</v>
      </c>
      <c r="I65" s="46" t="s">
        <v>1059</v>
      </c>
      <c r="J65" s="46" t="s">
        <v>1091</v>
      </c>
      <c r="K65" s="46" t="s">
        <v>69</v>
      </c>
      <c r="L65" s="47" t="s">
        <v>938</v>
      </c>
      <c r="M65" s="46" t="s">
        <v>1102</v>
      </c>
      <c r="N65" s="46"/>
      <c r="O65" s="46" t="s">
        <v>1092</v>
      </c>
    </row>
    <row r="66" ht="157.5" customHeight="true" spans="1:15">
      <c r="A66" s="46" t="s">
        <v>1064</v>
      </c>
      <c r="B66" s="46">
        <v>5658</v>
      </c>
      <c r="C66" s="46" t="s">
        <v>1149</v>
      </c>
      <c r="D66" s="46" t="s">
        <v>74</v>
      </c>
      <c r="E66" s="46" t="s">
        <v>1045</v>
      </c>
      <c r="F66" s="46" t="s">
        <v>1150</v>
      </c>
      <c r="G66" s="46" t="s">
        <v>1151</v>
      </c>
      <c r="H66" s="46">
        <v>1</v>
      </c>
      <c r="I66" s="46" t="s">
        <v>1152</v>
      </c>
      <c r="J66" s="46" t="s">
        <v>1091</v>
      </c>
      <c r="K66" s="46" t="s">
        <v>69</v>
      </c>
      <c r="L66" s="46" t="s">
        <v>69</v>
      </c>
      <c r="M66" s="46" t="s">
        <v>1153</v>
      </c>
      <c r="N66" s="46" t="s">
        <v>1069</v>
      </c>
      <c r="O66" s="46" t="s">
        <v>1092</v>
      </c>
    </row>
    <row r="67" ht="72.75" customHeight="true" spans="1:15">
      <c r="A67" s="50" t="s">
        <v>1154</v>
      </c>
      <c r="B67" s="50"/>
      <c r="C67" s="50"/>
      <c r="D67" s="50"/>
      <c r="E67" s="50"/>
      <c r="F67" s="50"/>
      <c r="G67" s="50"/>
      <c r="H67" s="50"/>
      <c r="I67" s="50"/>
      <c r="J67" s="50"/>
      <c r="K67" s="50"/>
      <c r="L67" s="50"/>
      <c r="M67" s="50"/>
      <c r="N67" s="50"/>
      <c r="O67" s="50"/>
    </row>
  </sheetData>
  <mergeCells count="44">
    <mergeCell ref="A1:O1"/>
    <mergeCell ref="B2:O2"/>
    <mergeCell ref="B3:O3"/>
    <mergeCell ref="B4:O4"/>
    <mergeCell ref="B5:O5"/>
    <mergeCell ref="B6:O6"/>
    <mergeCell ref="B7:O7"/>
    <mergeCell ref="A67:O67"/>
    <mergeCell ref="A9:A10"/>
    <mergeCell ref="A11:A12"/>
    <mergeCell ref="A13:A16"/>
    <mergeCell ref="A17:A21"/>
    <mergeCell ref="A22:A26"/>
    <mergeCell ref="A27:A29"/>
    <mergeCell ref="A30:A33"/>
    <mergeCell ref="A34:A36"/>
    <mergeCell ref="A37:A39"/>
    <mergeCell ref="A40:A41"/>
    <mergeCell ref="A42:A45"/>
    <mergeCell ref="A46:A48"/>
    <mergeCell ref="A49:A51"/>
    <mergeCell ref="A52:A53"/>
    <mergeCell ref="A54:A56"/>
    <mergeCell ref="A57:A59"/>
    <mergeCell ref="A61:A62"/>
    <mergeCell ref="A63:A65"/>
    <mergeCell ref="N9:N10"/>
    <mergeCell ref="N11:N12"/>
    <mergeCell ref="N13:N16"/>
    <mergeCell ref="N17:N21"/>
    <mergeCell ref="N22:N26"/>
    <mergeCell ref="N27:N29"/>
    <mergeCell ref="N30:N33"/>
    <mergeCell ref="N34:N36"/>
    <mergeCell ref="N37:N39"/>
    <mergeCell ref="N40:N41"/>
    <mergeCell ref="N42:N45"/>
    <mergeCell ref="N46:N48"/>
    <mergeCell ref="N49:N51"/>
    <mergeCell ref="N52:N53"/>
    <mergeCell ref="N54:N56"/>
    <mergeCell ref="N57:N59"/>
    <mergeCell ref="N61:N62"/>
    <mergeCell ref="N63:N65"/>
  </mergeCells>
  <pageMargins left="0.699305555555556" right="0.699305555555556"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view="pageBreakPreview" zoomScaleNormal="100" zoomScaleSheetLayoutView="100" workbookViewId="0">
      <selection activeCell="O13" sqref="O13:O15"/>
    </sheetView>
  </sheetViews>
  <sheetFormatPr defaultColWidth="9" defaultRowHeight="14.25"/>
  <cols>
    <col min="1" max="1" width="10.625" style="1" customWidth="true"/>
    <col min="2" max="2" width="6" style="1" customWidth="true"/>
    <col min="3" max="3" width="6.625" style="1" customWidth="true"/>
    <col min="4" max="4" width="7" style="1" customWidth="true"/>
    <col min="5" max="5" width="5.75" style="1" customWidth="true"/>
    <col min="6" max="6" width="18.625" style="1" customWidth="true"/>
    <col min="7" max="7" width="6.125" style="1" customWidth="true"/>
    <col min="8" max="8" width="6.25" style="1" customWidth="true"/>
    <col min="9" max="9" width="16.75" style="1" customWidth="true"/>
    <col min="10" max="10" width="6.375" style="1" customWidth="true"/>
    <col min="11" max="11" width="5.75" style="1" customWidth="true"/>
    <col min="12" max="12" width="5.375" style="1" customWidth="true"/>
    <col min="13" max="13" width="5.25" style="1" customWidth="true"/>
    <col min="14" max="14" width="19" style="1" customWidth="true"/>
    <col min="15" max="15" width="7.5" style="1" customWidth="true"/>
    <col min="16" max="16384" width="9" style="1"/>
  </cols>
  <sheetData>
    <row r="1" ht="39" customHeight="true" spans="1:15">
      <c r="A1" s="2" t="s">
        <v>1155</v>
      </c>
      <c r="B1" s="3"/>
      <c r="C1" s="3"/>
      <c r="D1" s="3"/>
      <c r="E1" s="3"/>
      <c r="F1" s="3"/>
      <c r="G1" s="3"/>
      <c r="H1" s="3"/>
      <c r="I1" s="3"/>
      <c r="J1" s="3"/>
      <c r="K1" s="3"/>
      <c r="L1" s="3"/>
      <c r="M1" s="3"/>
      <c r="N1" s="3"/>
      <c r="O1" s="3"/>
    </row>
    <row r="2" ht="28.5" customHeight="true" spans="1:15">
      <c r="A2" s="4" t="s">
        <v>1</v>
      </c>
      <c r="B2" s="5" t="s">
        <v>1156</v>
      </c>
      <c r="C2" s="3"/>
      <c r="D2" s="3"/>
      <c r="E2" s="3"/>
      <c r="F2" s="3"/>
      <c r="G2" s="3"/>
      <c r="H2" s="3"/>
      <c r="I2" s="3"/>
      <c r="J2" s="3"/>
      <c r="K2" s="3"/>
      <c r="L2" s="3"/>
      <c r="M2" s="3"/>
      <c r="N2" s="3"/>
      <c r="O2" s="3"/>
    </row>
    <row r="3" ht="48" customHeight="true" spans="1:15">
      <c r="A3" s="4" t="s">
        <v>3</v>
      </c>
      <c r="B3" s="5" t="s">
        <v>1157</v>
      </c>
      <c r="C3" s="3"/>
      <c r="D3" s="3"/>
      <c r="E3" s="3"/>
      <c r="F3" s="3"/>
      <c r="G3" s="3"/>
      <c r="H3" s="3"/>
      <c r="I3" s="3"/>
      <c r="J3" s="3"/>
      <c r="K3" s="3"/>
      <c r="L3" s="3"/>
      <c r="M3" s="3"/>
      <c r="N3" s="3"/>
      <c r="O3" s="3"/>
    </row>
    <row r="4" ht="32.25" customHeight="true" spans="1:15">
      <c r="A4" s="4" t="s">
        <v>5</v>
      </c>
      <c r="B4" s="5" t="s">
        <v>1158</v>
      </c>
      <c r="C4" s="3"/>
      <c r="D4" s="3"/>
      <c r="E4" s="3"/>
      <c r="F4" s="3"/>
      <c r="G4" s="3"/>
      <c r="H4" s="3"/>
      <c r="I4" s="3"/>
      <c r="J4" s="3"/>
      <c r="K4" s="3"/>
      <c r="L4" s="3"/>
      <c r="M4" s="3"/>
      <c r="N4" s="3"/>
      <c r="O4" s="3"/>
    </row>
    <row r="5" ht="54" customHeight="true" spans="1:15">
      <c r="A5" s="4" t="s">
        <v>1159</v>
      </c>
      <c r="B5" s="6" t="s">
        <v>1160</v>
      </c>
      <c r="C5" s="3"/>
      <c r="D5" s="3"/>
      <c r="E5" s="3"/>
      <c r="F5" s="3"/>
      <c r="G5" s="3"/>
      <c r="H5" s="3"/>
      <c r="I5" s="3"/>
      <c r="J5" s="3"/>
      <c r="K5" s="3"/>
      <c r="L5" s="3"/>
      <c r="M5" s="3"/>
      <c r="N5" s="3"/>
      <c r="O5" s="3"/>
    </row>
    <row r="6" ht="137.25" customHeight="true" spans="1:15">
      <c r="A6" s="4" t="s">
        <v>7</v>
      </c>
      <c r="B6" s="7" t="s">
        <v>1161</v>
      </c>
      <c r="C6" s="3"/>
      <c r="D6" s="3"/>
      <c r="E6" s="3"/>
      <c r="F6" s="3"/>
      <c r="G6" s="3"/>
      <c r="H6" s="3"/>
      <c r="I6" s="3"/>
      <c r="J6" s="3"/>
      <c r="K6" s="3"/>
      <c r="L6" s="3"/>
      <c r="M6" s="3"/>
      <c r="N6" s="3"/>
      <c r="O6" s="3"/>
    </row>
    <row r="7" ht="50.25" customHeight="true" spans="1:15">
      <c r="A7" s="4" t="s">
        <v>178</v>
      </c>
      <c r="B7" s="8" t="s">
        <v>1162</v>
      </c>
      <c r="C7" s="3"/>
      <c r="D7" s="3"/>
      <c r="E7" s="3"/>
      <c r="F7" s="3"/>
      <c r="G7" s="3"/>
      <c r="H7" s="3"/>
      <c r="I7" s="3"/>
      <c r="J7" s="3"/>
      <c r="K7" s="3"/>
      <c r="L7" s="3"/>
      <c r="M7" s="3"/>
      <c r="N7" s="3"/>
      <c r="O7" s="3"/>
    </row>
    <row r="8" ht="45.75" customHeight="true" spans="1:15">
      <c r="A8" s="9" t="s">
        <v>9</v>
      </c>
      <c r="B8" s="3" t="s">
        <v>1163</v>
      </c>
      <c r="C8" s="3"/>
      <c r="D8" s="3"/>
      <c r="E8" s="3"/>
      <c r="F8" s="3"/>
      <c r="G8" s="3"/>
      <c r="H8" s="3"/>
      <c r="I8" s="3"/>
      <c r="J8" s="3"/>
      <c r="K8" s="3"/>
      <c r="L8" s="3"/>
      <c r="M8" s="3"/>
      <c r="N8" s="3"/>
      <c r="O8" s="3"/>
    </row>
    <row r="9" ht="90" customHeight="true" spans="1:15">
      <c r="A9" s="10" t="s">
        <v>51</v>
      </c>
      <c r="B9" s="10" t="s">
        <v>242</v>
      </c>
      <c r="C9" s="10" t="s">
        <v>13</v>
      </c>
      <c r="D9" s="11" t="s">
        <v>1164</v>
      </c>
      <c r="E9" s="11" t="s">
        <v>15</v>
      </c>
      <c r="F9" s="10" t="s">
        <v>16</v>
      </c>
      <c r="G9" s="10" t="s">
        <v>17</v>
      </c>
      <c r="H9" s="20" t="s">
        <v>918</v>
      </c>
      <c r="I9" s="28" t="s">
        <v>144</v>
      </c>
      <c r="J9" s="10" t="s">
        <v>20</v>
      </c>
      <c r="K9" s="10" t="s">
        <v>21</v>
      </c>
      <c r="L9" s="10" t="s">
        <v>22</v>
      </c>
      <c r="M9" s="10" t="s">
        <v>277</v>
      </c>
      <c r="N9" s="10" t="s">
        <v>23</v>
      </c>
      <c r="O9" s="10" t="s">
        <v>919</v>
      </c>
    </row>
    <row r="10" ht="171" customHeight="true" spans="1:15">
      <c r="A10" s="12" t="s">
        <v>1165</v>
      </c>
      <c r="B10" s="13" t="s">
        <v>1166</v>
      </c>
      <c r="C10" s="14" t="s">
        <v>1167</v>
      </c>
      <c r="D10" s="15" t="s">
        <v>27</v>
      </c>
      <c r="E10" s="15" t="s">
        <v>28</v>
      </c>
      <c r="F10" s="21" t="s">
        <v>1168</v>
      </c>
      <c r="G10" s="13" t="s">
        <v>1169</v>
      </c>
      <c r="H10" s="15">
        <v>1</v>
      </c>
      <c r="I10" s="29" t="s">
        <v>1170</v>
      </c>
      <c r="J10" s="15" t="s">
        <v>1171</v>
      </c>
      <c r="K10" s="30" t="s">
        <v>33</v>
      </c>
      <c r="L10" s="31" t="s">
        <v>33</v>
      </c>
      <c r="M10" s="14" t="s">
        <v>1172</v>
      </c>
      <c r="N10" s="34" t="s">
        <v>1173</v>
      </c>
      <c r="O10" s="17" t="s">
        <v>1174</v>
      </c>
    </row>
    <row r="11" ht="273" customHeight="true" spans="1:15">
      <c r="A11" s="12" t="s">
        <v>1165</v>
      </c>
      <c r="B11" s="13" t="s">
        <v>1175</v>
      </c>
      <c r="C11" s="14" t="s">
        <v>1176</v>
      </c>
      <c r="D11" s="15" t="s">
        <v>27</v>
      </c>
      <c r="E11" s="15" t="s">
        <v>1177</v>
      </c>
      <c r="F11" s="22" t="s">
        <v>1178</v>
      </c>
      <c r="G11" s="13" t="s">
        <v>1169</v>
      </c>
      <c r="H11" s="15">
        <v>1</v>
      </c>
      <c r="I11" s="29" t="s">
        <v>1179</v>
      </c>
      <c r="J11" s="15" t="s">
        <v>1180</v>
      </c>
      <c r="K11" s="30" t="s">
        <v>33</v>
      </c>
      <c r="L11" s="31" t="s">
        <v>33</v>
      </c>
      <c r="M11" s="14" t="s">
        <v>1172</v>
      </c>
      <c r="N11" s="34" t="s">
        <v>1181</v>
      </c>
      <c r="O11" s="17"/>
    </row>
    <row r="12" ht="308.1" customHeight="true" spans="1:15">
      <c r="A12" s="12" t="s">
        <v>1165</v>
      </c>
      <c r="B12" s="13" t="s">
        <v>1182</v>
      </c>
      <c r="C12" s="14" t="s">
        <v>1183</v>
      </c>
      <c r="D12" s="15" t="s">
        <v>27</v>
      </c>
      <c r="E12" s="15" t="s">
        <v>28</v>
      </c>
      <c r="F12" s="22" t="s">
        <v>1184</v>
      </c>
      <c r="G12" s="14" t="s">
        <v>1185</v>
      </c>
      <c r="H12" s="15">
        <v>1</v>
      </c>
      <c r="I12" s="29" t="s">
        <v>1186</v>
      </c>
      <c r="J12" s="15" t="s">
        <v>1171</v>
      </c>
      <c r="K12" s="30" t="s">
        <v>33</v>
      </c>
      <c r="L12" s="31" t="s">
        <v>33</v>
      </c>
      <c r="M12" s="14" t="s">
        <v>1172</v>
      </c>
      <c r="N12" s="23" t="s">
        <v>1187</v>
      </c>
      <c r="O12" s="17"/>
    </row>
    <row r="13" ht="227.25" customHeight="true" spans="1:15">
      <c r="A13" s="16" t="s">
        <v>1188</v>
      </c>
      <c r="B13" s="13" t="s">
        <v>1189</v>
      </c>
      <c r="C13" s="15" t="s">
        <v>1190</v>
      </c>
      <c r="D13" s="15" t="s">
        <v>27</v>
      </c>
      <c r="E13" s="15" t="s">
        <v>1191</v>
      </c>
      <c r="F13" s="21" t="s">
        <v>1192</v>
      </c>
      <c r="G13" s="13" t="s">
        <v>1169</v>
      </c>
      <c r="H13" s="15">
        <v>1</v>
      </c>
      <c r="I13" s="32" t="s">
        <v>1193</v>
      </c>
      <c r="J13" s="15" t="s">
        <v>1171</v>
      </c>
      <c r="K13" s="30" t="s">
        <v>33</v>
      </c>
      <c r="L13" s="31" t="s">
        <v>33</v>
      </c>
      <c r="M13" s="14" t="s">
        <v>1172</v>
      </c>
      <c r="N13" s="25" t="s">
        <v>1194</v>
      </c>
      <c r="O13" s="17" t="s">
        <v>1195</v>
      </c>
    </row>
    <row r="14" ht="259.5" customHeight="true" spans="1:15">
      <c r="A14" s="16" t="s">
        <v>1188</v>
      </c>
      <c r="B14" s="13" t="s">
        <v>1196</v>
      </c>
      <c r="C14" s="15" t="s">
        <v>1197</v>
      </c>
      <c r="D14" s="15" t="s">
        <v>27</v>
      </c>
      <c r="E14" s="15" t="s">
        <v>1198</v>
      </c>
      <c r="F14" s="23" t="s">
        <v>1199</v>
      </c>
      <c r="G14" s="13" t="s">
        <v>1169</v>
      </c>
      <c r="H14" s="15">
        <v>1</v>
      </c>
      <c r="I14" s="33" t="s">
        <v>1200</v>
      </c>
      <c r="J14" s="15" t="s">
        <v>1180</v>
      </c>
      <c r="K14" s="30" t="s">
        <v>33</v>
      </c>
      <c r="L14" s="31" t="s">
        <v>33</v>
      </c>
      <c r="M14" s="13" t="s">
        <v>1201</v>
      </c>
      <c r="N14" s="25" t="s">
        <v>1202</v>
      </c>
      <c r="O14" s="17"/>
    </row>
    <row r="15" ht="273" customHeight="true" spans="1:15">
      <c r="A15" s="16" t="s">
        <v>1188</v>
      </c>
      <c r="B15" s="13" t="s">
        <v>1203</v>
      </c>
      <c r="C15" s="15" t="s">
        <v>1204</v>
      </c>
      <c r="D15" s="15" t="s">
        <v>27</v>
      </c>
      <c r="E15" s="15" t="s">
        <v>1191</v>
      </c>
      <c r="F15" s="21" t="s">
        <v>1205</v>
      </c>
      <c r="G15" s="13" t="s">
        <v>1169</v>
      </c>
      <c r="H15" s="15">
        <v>1</v>
      </c>
      <c r="I15" s="32" t="s">
        <v>1206</v>
      </c>
      <c r="J15" s="15" t="s">
        <v>1171</v>
      </c>
      <c r="K15" s="30" t="s">
        <v>33</v>
      </c>
      <c r="L15" s="31" t="s">
        <v>33</v>
      </c>
      <c r="M15" s="14" t="s">
        <v>1172</v>
      </c>
      <c r="N15" s="25" t="s">
        <v>1207</v>
      </c>
      <c r="O15" s="17"/>
    </row>
    <row r="16" ht="144" customHeight="true" spans="1:15">
      <c r="A16" s="16" t="s">
        <v>1208</v>
      </c>
      <c r="B16" s="13" t="s">
        <v>1209</v>
      </c>
      <c r="C16" s="15" t="s">
        <v>1210</v>
      </c>
      <c r="D16" s="15" t="s">
        <v>27</v>
      </c>
      <c r="E16" s="15" t="s">
        <v>1177</v>
      </c>
      <c r="F16" s="21" t="s">
        <v>1211</v>
      </c>
      <c r="G16" s="14" t="s">
        <v>1185</v>
      </c>
      <c r="H16" s="15">
        <v>1</v>
      </c>
      <c r="I16" s="32" t="s">
        <v>1212</v>
      </c>
      <c r="J16" s="15" t="s">
        <v>1180</v>
      </c>
      <c r="K16" s="30" t="s">
        <v>33</v>
      </c>
      <c r="L16" s="31" t="s">
        <v>33</v>
      </c>
      <c r="M16" s="35" t="s">
        <v>33</v>
      </c>
      <c r="N16" s="25" t="s">
        <v>1213</v>
      </c>
      <c r="O16" s="36" t="s">
        <v>1214</v>
      </c>
    </row>
    <row r="17" ht="140.25" customHeight="true" spans="1:15">
      <c r="A17" s="16" t="s">
        <v>1208</v>
      </c>
      <c r="B17" s="13" t="s">
        <v>1215</v>
      </c>
      <c r="C17" s="15" t="s">
        <v>1216</v>
      </c>
      <c r="D17" s="15" t="s">
        <v>27</v>
      </c>
      <c r="E17" s="15" t="s">
        <v>28</v>
      </c>
      <c r="F17" s="21" t="s">
        <v>1217</v>
      </c>
      <c r="G17" s="14" t="s">
        <v>1185</v>
      </c>
      <c r="H17" s="15">
        <v>1</v>
      </c>
      <c r="I17" s="32" t="s">
        <v>1218</v>
      </c>
      <c r="J17" s="15" t="s">
        <v>1171</v>
      </c>
      <c r="K17" s="30" t="s">
        <v>33</v>
      </c>
      <c r="L17" s="31" t="s">
        <v>33</v>
      </c>
      <c r="M17" s="13" t="s">
        <v>33</v>
      </c>
      <c r="N17" s="25" t="s">
        <v>1219</v>
      </c>
      <c r="O17" s="37"/>
    </row>
    <row r="18" ht="142.5" customHeight="true" spans="1:15">
      <c r="A18" s="16" t="s">
        <v>1208</v>
      </c>
      <c r="B18" s="13" t="s">
        <v>1220</v>
      </c>
      <c r="C18" s="15" t="s">
        <v>1221</v>
      </c>
      <c r="D18" s="15" t="s">
        <v>27</v>
      </c>
      <c r="E18" s="15" t="s">
        <v>1177</v>
      </c>
      <c r="F18" s="21" t="s">
        <v>1222</v>
      </c>
      <c r="G18" s="14" t="s">
        <v>1185</v>
      </c>
      <c r="H18" s="15">
        <v>1</v>
      </c>
      <c r="I18" s="32" t="s">
        <v>1223</v>
      </c>
      <c r="J18" s="15" t="s">
        <v>1180</v>
      </c>
      <c r="K18" s="30" t="s">
        <v>33</v>
      </c>
      <c r="L18" s="31" t="s">
        <v>33</v>
      </c>
      <c r="M18" s="13" t="s">
        <v>33</v>
      </c>
      <c r="N18" s="25" t="s">
        <v>1224</v>
      </c>
      <c r="O18" s="37"/>
    </row>
    <row r="19" ht="204" customHeight="true" spans="1:15">
      <c r="A19" s="16" t="s">
        <v>1208</v>
      </c>
      <c r="B19" s="13" t="s">
        <v>1225</v>
      </c>
      <c r="C19" s="15" t="s">
        <v>1226</v>
      </c>
      <c r="D19" s="15" t="s">
        <v>27</v>
      </c>
      <c r="E19" s="15" t="s">
        <v>1177</v>
      </c>
      <c r="F19" s="21" t="s">
        <v>1227</v>
      </c>
      <c r="G19" s="14" t="s">
        <v>1185</v>
      </c>
      <c r="H19" s="15">
        <v>1</v>
      </c>
      <c r="I19" s="32" t="s">
        <v>1228</v>
      </c>
      <c r="J19" s="15" t="s">
        <v>1180</v>
      </c>
      <c r="K19" s="30" t="s">
        <v>33</v>
      </c>
      <c r="L19" s="31" t="s">
        <v>33</v>
      </c>
      <c r="M19" s="13" t="s">
        <v>33</v>
      </c>
      <c r="N19" s="25" t="s">
        <v>1229</v>
      </c>
      <c r="O19" s="37"/>
    </row>
    <row r="20" ht="162" customHeight="true" spans="1:15">
      <c r="A20" s="16" t="s">
        <v>1208</v>
      </c>
      <c r="B20" s="13" t="s">
        <v>1230</v>
      </c>
      <c r="C20" s="15" t="s">
        <v>1231</v>
      </c>
      <c r="D20" s="15" t="s">
        <v>27</v>
      </c>
      <c r="E20" s="15" t="s">
        <v>28</v>
      </c>
      <c r="F20" s="21" t="s">
        <v>1232</v>
      </c>
      <c r="G20" s="14" t="s">
        <v>1185</v>
      </c>
      <c r="H20" s="15">
        <v>1</v>
      </c>
      <c r="I20" s="32" t="s">
        <v>1233</v>
      </c>
      <c r="J20" s="15" t="s">
        <v>1171</v>
      </c>
      <c r="K20" s="30" t="s">
        <v>33</v>
      </c>
      <c r="L20" s="31" t="s">
        <v>33</v>
      </c>
      <c r="M20" s="13" t="s">
        <v>33</v>
      </c>
      <c r="N20" s="25" t="s">
        <v>1234</v>
      </c>
      <c r="O20" s="37"/>
    </row>
    <row r="21" ht="196.5" customHeight="true" spans="1:15">
      <c r="A21" s="16" t="s">
        <v>1208</v>
      </c>
      <c r="B21" s="13" t="s">
        <v>1235</v>
      </c>
      <c r="C21" s="15" t="s">
        <v>1236</v>
      </c>
      <c r="D21" s="15" t="s">
        <v>27</v>
      </c>
      <c r="E21" s="15" t="s">
        <v>1177</v>
      </c>
      <c r="F21" s="21" t="s">
        <v>1237</v>
      </c>
      <c r="G21" s="14" t="s">
        <v>1185</v>
      </c>
      <c r="H21" s="15">
        <v>1</v>
      </c>
      <c r="I21" s="32" t="s">
        <v>1238</v>
      </c>
      <c r="J21" s="15" t="s">
        <v>1180</v>
      </c>
      <c r="K21" s="30" t="s">
        <v>33</v>
      </c>
      <c r="L21" s="31" t="s">
        <v>33</v>
      </c>
      <c r="M21" s="13" t="s">
        <v>33</v>
      </c>
      <c r="N21" s="25" t="s">
        <v>1239</v>
      </c>
      <c r="O21" s="37"/>
    </row>
    <row r="22" ht="204.75" customHeight="true" spans="1:15">
      <c r="A22" s="16" t="s">
        <v>1208</v>
      </c>
      <c r="B22" s="13" t="s">
        <v>1240</v>
      </c>
      <c r="C22" s="15" t="s">
        <v>1241</v>
      </c>
      <c r="D22" s="15" t="s">
        <v>27</v>
      </c>
      <c r="E22" s="15" t="s">
        <v>28</v>
      </c>
      <c r="F22" s="24" t="s">
        <v>1242</v>
      </c>
      <c r="G22" s="14" t="s">
        <v>1185</v>
      </c>
      <c r="H22" s="15">
        <v>2</v>
      </c>
      <c r="I22" s="32" t="s">
        <v>1243</v>
      </c>
      <c r="J22" s="15" t="s">
        <v>1171</v>
      </c>
      <c r="K22" s="30" t="s">
        <v>33</v>
      </c>
      <c r="L22" s="31" t="s">
        <v>33</v>
      </c>
      <c r="M22" s="13" t="s">
        <v>33</v>
      </c>
      <c r="N22" s="25" t="s">
        <v>1244</v>
      </c>
      <c r="O22" s="37"/>
    </row>
    <row r="23" ht="137.25" customHeight="true" spans="1:15">
      <c r="A23" s="16" t="s">
        <v>1208</v>
      </c>
      <c r="B23" s="13" t="s">
        <v>1245</v>
      </c>
      <c r="C23" s="15" t="s">
        <v>1246</v>
      </c>
      <c r="D23" s="15" t="s">
        <v>27</v>
      </c>
      <c r="E23" s="15" t="s">
        <v>28</v>
      </c>
      <c r="F23" s="21" t="s">
        <v>1247</v>
      </c>
      <c r="G23" s="14" t="s">
        <v>1185</v>
      </c>
      <c r="H23" s="15">
        <v>1</v>
      </c>
      <c r="I23" s="32" t="s">
        <v>1248</v>
      </c>
      <c r="J23" s="15" t="s">
        <v>1171</v>
      </c>
      <c r="K23" s="30" t="s">
        <v>33</v>
      </c>
      <c r="L23" s="31" t="s">
        <v>33</v>
      </c>
      <c r="M23" s="17" t="s">
        <v>531</v>
      </c>
      <c r="N23" s="25" t="s">
        <v>1249</v>
      </c>
      <c r="O23" s="38"/>
    </row>
    <row r="24" ht="155.25" customHeight="true" spans="1:15">
      <c r="A24" s="16" t="s">
        <v>1250</v>
      </c>
      <c r="B24" s="13" t="s">
        <v>1251</v>
      </c>
      <c r="C24" s="15" t="s">
        <v>1252</v>
      </c>
      <c r="D24" s="15" t="s">
        <v>27</v>
      </c>
      <c r="E24" s="15" t="s">
        <v>1177</v>
      </c>
      <c r="F24" s="23" t="s">
        <v>1253</v>
      </c>
      <c r="G24" s="14" t="s">
        <v>1185</v>
      </c>
      <c r="H24" s="15">
        <v>1</v>
      </c>
      <c r="I24" s="32" t="s">
        <v>1254</v>
      </c>
      <c r="J24" s="15" t="s">
        <v>1180</v>
      </c>
      <c r="K24" s="30" t="s">
        <v>33</v>
      </c>
      <c r="L24" s="31" t="s">
        <v>33</v>
      </c>
      <c r="M24" s="13" t="s">
        <v>33</v>
      </c>
      <c r="N24" s="25" t="s">
        <v>1255</v>
      </c>
      <c r="O24" s="39" t="s">
        <v>1256</v>
      </c>
    </row>
    <row r="25" ht="249" customHeight="true" spans="1:15">
      <c r="A25" s="16" t="s">
        <v>1250</v>
      </c>
      <c r="B25" s="13" t="s">
        <v>1257</v>
      </c>
      <c r="C25" s="15" t="s">
        <v>1258</v>
      </c>
      <c r="D25" s="15" t="s">
        <v>27</v>
      </c>
      <c r="E25" s="15" t="s">
        <v>28</v>
      </c>
      <c r="F25" s="23" t="s">
        <v>1259</v>
      </c>
      <c r="G25" s="14" t="s">
        <v>1185</v>
      </c>
      <c r="H25" s="15">
        <v>1</v>
      </c>
      <c r="I25" s="32" t="s">
        <v>1260</v>
      </c>
      <c r="J25" s="15" t="s">
        <v>1171</v>
      </c>
      <c r="K25" s="30" t="s">
        <v>1261</v>
      </c>
      <c r="L25" s="31" t="s">
        <v>33</v>
      </c>
      <c r="M25" s="13" t="s">
        <v>33</v>
      </c>
      <c r="N25" s="25" t="s">
        <v>1262</v>
      </c>
      <c r="O25" s="39"/>
    </row>
    <row r="26" ht="230.25" customHeight="true" spans="1:15">
      <c r="A26" s="16" t="s">
        <v>1263</v>
      </c>
      <c r="B26" s="13" t="s">
        <v>1264</v>
      </c>
      <c r="C26" s="13" t="s">
        <v>1265</v>
      </c>
      <c r="D26" s="15" t="s">
        <v>27</v>
      </c>
      <c r="E26" s="15" t="s">
        <v>1191</v>
      </c>
      <c r="F26" s="25" t="s">
        <v>1266</v>
      </c>
      <c r="G26" s="14" t="s">
        <v>1185</v>
      </c>
      <c r="H26" s="15">
        <v>1</v>
      </c>
      <c r="I26" s="23" t="s">
        <v>1267</v>
      </c>
      <c r="J26" s="15" t="s">
        <v>1171</v>
      </c>
      <c r="K26" s="30" t="s">
        <v>33</v>
      </c>
      <c r="L26" s="31" t="s">
        <v>33</v>
      </c>
      <c r="M26" s="13" t="s">
        <v>1201</v>
      </c>
      <c r="N26" s="25" t="s">
        <v>1268</v>
      </c>
      <c r="O26" s="39" t="s">
        <v>1269</v>
      </c>
    </row>
    <row r="27" ht="310.5" customHeight="true" spans="1:15">
      <c r="A27" s="16" t="s">
        <v>1263</v>
      </c>
      <c r="B27" s="13" t="s">
        <v>1270</v>
      </c>
      <c r="C27" s="13" t="s">
        <v>1271</v>
      </c>
      <c r="D27" s="15" t="s">
        <v>27</v>
      </c>
      <c r="E27" s="15" t="s">
        <v>1198</v>
      </c>
      <c r="F27" s="25" t="s">
        <v>1272</v>
      </c>
      <c r="G27" s="14" t="s">
        <v>1185</v>
      </c>
      <c r="H27" s="15">
        <v>1</v>
      </c>
      <c r="I27" s="23" t="s">
        <v>1273</v>
      </c>
      <c r="J27" s="15" t="s">
        <v>1180</v>
      </c>
      <c r="K27" s="30" t="s">
        <v>33</v>
      </c>
      <c r="L27" s="31" t="s">
        <v>33</v>
      </c>
      <c r="M27" s="13" t="s">
        <v>1201</v>
      </c>
      <c r="N27" s="25" t="s">
        <v>1274</v>
      </c>
      <c r="O27" s="39"/>
    </row>
    <row r="28" ht="210.75" customHeight="true" spans="1:15">
      <c r="A28" s="16" t="s">
        <v>1263</v>
      </c>
      <c r="B28" s="13" t="s">
        <v>1275</v>
      </c>
      <c r="C28" s="13" t="s">
        <v>1276</v>
      </c>
      <c r="D28" s="15" t="s">
        <v>27</v>
      </c>
      <c r="E28" s="15" t="s">
        <v>1198</v>
      </c>
      <c r="F28" s="25" t="s">
        <v>1277</v>
      </c>
      <c r="G28" s="14" t="s">
        <v>1185</v>
      </c>
      <c r="H28" s="15">
        <v>1</v>
      </c>
      <c r="I28" s="23" t="s">
        <v>1278</v>
      </c>
      <c r="J28" s="15" t="s">
        <v>1180</v>
      </c>
      <c r="K28" s="30" t="s">
        <v>33</v>
      </c>
      <c r="L28" s="31" t="s">
        <v>33</v>
      </c>
      <c r="M28" s="13" t="s">
        <v>33</v>
      </c>
      <c r="N28" s="25" t="s">
        <v>1279</v>
      </c>
      <c r="O28" s="39"/>
    </row>
    <row r="29" ht="158.25" customHeight="true" spans="1:15">
      <c r="A29" s="16" t="s">
        <v>1280</v>
      </c>
      <c r="B29" s="13" t="s">
        <v>1281</v>
      </c>
      <c r="C29" s="15" t="s">
        <v>1282</v>
      </c>
      <c r="D29" s="15" t="s">
        <v>27</v>
      </c>
      <c r="E29" s="15" t="s">
        <v>1177</v>
      </c>
      <c r="F29" s="25" t="s">
        <v>1283</v>
      </c>
      <c r="G29" s="13" t="s">
        <v>1284</v>
      </c>
      <c r="H29" s="15">
        <v>1</v>
      </c>
      <c r="I29" s="32" t="s">
        <v>1233</v>
      </c>
      <c r="J29" s="15" t="s">
        <v>1180</v>
      </c>
      <c r="K29" s="30" t="s">
        <v>33</v>
      </c>
      <c r="L29" s="31" t="s">
        <v>33</v>
      </c>
      <c r="M29" s="13" t="s">
        <v>33</v>
      </c>
      <c r="N29" s="25" t="s">
        <v>1285</v>
      </c>
      <c r="O29" s="39" t="s">
        <v>1286</v>
      </c>
    </row>
    <row r="30" ht="201" customHeight="true" spans="1:15">
      <c r="A30" s="16" t="s">
        <v>1280</v>
      </c>
      <c r="B30" s="13" t="s">
        <v>1287</v>
      </c>
      <c r="C30" s="15" t="s">
        <v>1288</v>
      </c>
      <c r="D30" s="15" t="s">
        <v>27</v>
      </c>
      <c r="E30" s="15" t="s">
        <v>1177</v>
      </c>
      <c r="F30" s="25" t="s">
        <v>1289</v>
      </c>
      <c r="G30" s="13" t="s">
        <v>1284</v>
      </c>
      <c r="H30" s="15">
        <v>1</v>
      </c>
      <c r="I30" s="32" t="s">
        <v>1290</v>
      </c>
      <c r="J30" s="15" t="s">
        <v>1180</v>
      </c>
      <c r="K30" s="30" t="s">
        <v>33</v>
      </c>
      <c r="L30" s="31" t="s">
        <v>33</v>
      </c>
      <c r="M30" s="13" t="s">
        <v>33</v>
      </c>
      <c r="N30" s="25" t="s">
        <v>1291</v>
      </c>
      <c r="O30" s="39"/>
    </row>
    <row r="31" ht="58.5" customHeight="true" spans="1:15">
      <c r="A31" s="16" t="s">
        <v>1280</v>
      </c>
      <c r="B31" s="13" t="s">
        <v>1292</v>
      </c>
      <c r="C31" s="15" t="s">
        <v>1293</v>
      </c>
      <c r="D31" s="15" t="s">
        <v>27</v>
      </c>
      <c r="E31" s="15" t="s">
        <v>1177</v>
      </c>
      <c r="F31" s="25" t="s">
        <v>1294</v>
      </c>
      <c r="G31" s="13" t="s">
        <v>1284</v>
      </c>
      <c r="H31" s="15">
        <v>1</v>
      </c>
      <c r="I31" s="32" t="s">
        <v>1295</v>
      </c>
      <c r="J31" s="15" t="s">
        <v>1180</v>
      </c>
      <c r="K31" s="30" t="s">
        <v>33</v>
      </c>
      <c r="L31" s="31" t="s">
        <v>33</v>
      </c>
      <c r="M31" s="13" t="s">
        <v>33</v>
      </c>
      <c r="N31" s="25" t="s">
        <v>1296</v>
      </c>
      <c r="O31" s="39"/>
    </row>
    <row r="32" ht="119.25" customHeight="true" spans="1:15">
      <c r="A32" s="16" t="s">
        <v>1297</v>
      </c>
      <c r="B32" s="13" t="s">
        <v>1298</v>
      </c>
      <c r="C32" s="15" t="s">
        <v>1299</v>
      </c>
      <c r="D32" s="15" t="s">
        <v>27</v>
      </c>
      <c r="E32" s="15" t="s">
        <v>1177</v>
      </c>
      <c r="F32" s="21" t="s">
        <v>1300</v>
      </c>
      <c r="G32" s="26" t="s">
        <v>1301</v>
      </c>
      <c r="H32" s="15">
        <v>1</v>
      </c>
      <c r="I32" s="32" t="s">
        <v>1302</v>
      </c>
      <c r="J32" s="15" t="s">
        <v>1180</v>
      </c>
      <c r="K32" s="30" t="s">
        <v>33</v>
      </c>
      <c r="L32" s="31" t="s">
        <v>33</v>
      </c>
      <c r="M32" s="26" t="s">
        <v>531</v>
      </c>
      <c r="N32" s="25" t="s">
        <v>1303</v>
      </c>
      <c r="O32" s="17" t="s">
        <v>1304</v>
      </c>
    </row>
    <row r="33" ht="181.5" customHeight="true" spans="1:15">
      <c r="A33" s="16" t="s">
        <v>1305</v>
      </c>
      <c r="B33" s="13" t="s">
        <v>1306</v>
      </c>
      <c r="C33" s="15" t="s">
        <v>1299</v>
      </c>
      <c r="D33" s="15" t="s">
        <v>27</v>
      </c>
      <c r="E33" s="15" t="s">
        <v>1177</v>
      </c>
      <c r="F33" s="21" t="s">
        <v>1307</v>
      </c>
      <c r="G33" s="13" t="s">
        <v>1308</v>
      </c>
      <c r="H33" s="15">
        <v>2</v>
      </c>
      <c r="I33" s="32" t="s">
        <v>1309</v>
      </c>
      <c r="J33" s="15" t="s">
        <v>1180</v>
      </c>
      <c r="K33" s="30" t="s">
        <v>33</v>
      </c>
      <c r="L33" s="31" t="s">
        <v>33</v>
      </c>
      <c r="M33" s="13" t="s">
        <v>1201</v>
      </c>
      <c r="N33" s="25" t="s">
        <v>1310</v>
      </c>
      <c r="O33" s="17" t="s">
        <v>1311</v>
      </c>
    </row>
    <row r="34" ht="189.75" customHeight="true" spans="1:15">
      <c r="A34" s="16" t="s">
        <v>1305</v>
      </c>
      <c r="B34" s="13" t="s">
        <v>1312</v>
      </c>
      <c r="C34" s="15" t="s">
        <v>1313</v>
      </c>
      <c r="D34" s="15" t="s">
        <v>27</v>
      </c>
      <c r="E34" s="15" t="s">
        <v>1177</v>
      </c>
      <c r="F34" s="21" t="s">
        <v>1314</v>
      </c>
      <c r="G34" s="13" t="s">
        <v>1308</v>
      </c>
      <c r="H34" s="15">
        <v>1</v>
      </c>
      <c r="I34" s="23" t="s">
        <v>1315</v>
      </c>
      <c r="J34" s="15" t="s">
        <v>1180</v>
      </c>
      <c r="K34" s="30" t="s">
        <v>33</v>
      </c>
      <c r="L34" s="31" t="s">
        <v>33</v>
      </c>
      <c r="M34" s="13" t="s">
        <v>1201</v>
      </c>
      <c r="N34" s="25" t="s">
        <v>1316</v>
      </c>
      <c r="O34" s="17"/>
    </row>
    <row r="35" ht="106.5" customHeight="true" spans="1:15">
      <c r="A35" s="16" t="s">
        <v>1317</v>
      </c>
      <c r="B35" s="13" t="s">
        <v>1318</v>
      </c>
      <c r="C35" s="15" t="s">
        <v>1319</v>
      </c>
      <c r="D35" s="15" t="s">
        <v>27</v>
      </c>
      <c r="E35" s="15" t="s">
        <v>1320</v>
      </c>
      <c r="F35" s="22" t="s">
        <v>1321</v>
      </c>
      <c r="G35" s="14" t="s">
        <v>1322</v>
      </c>
      <c r="H35" s="15">
        <v>2</v>
      </c>
      <c r="I35" s="32" t="s">
        <v>1323</v>
      </c>
      <c r="J35" s="15" t="s">
        <v>1180</v>
      </c>
      <c r="K35" s="30" t="s">
        <v>33</v>
      </c>
      <c r="L35" s="31" t="s">
        <v>33</v>
      </c>
      <c r="M35" s="14" t="s">
        <v>1172</v>
      </c>
      <c r="N35" s="23" t="s">
        <v>1324</v>
      </c>
      <c r="O35" s="17" t="s">
        <v>1325</v>
      </c>
    </row>
    <row r="36" ht="198" customHeight="true" spans="1:15">
      <c r="A36" s="16" t="s">
        <v>1317</v>
      </c>
      <c r="B36" s="13" t="s">
        <v>1326</v>
      </c>
      <c r="C36" s="15" t="s">
        <v>1327</v>
      </c>
      <c r="D36" s="15" t="s">
        <v>27</v>
      </c>
      <c r="E36" s="15" t="s">
        <v>1320</v>
      </c>
      <c r="F36" s="22" t="s">
        <v>1328</v>
      </c>
      <c r="G36" s="14" t="s">
        <v>1322</v>
      </c>
      <c r="H36" s="15">
        <v>1</v>
      </c>
      <c r="I36" s="32" t="s">
        <v>1329</v>
      </c>
      <c r="J36" s="15" t="s">
        <v>1180</v>
      </c>
      <c r="K36" s="30" t="s">
        <v>33</v>
      </c>
      <c r="L36" s="31" t="s">
        <v>33</v>
      </c>
      <c r="M36" s="14" t="s">
        <v>1172</v>
      </c>
      <c r="N36" s="23" t="s">
        <v>1330</v>
      </c>
      <c r="O36" s="17"/>
    </row>
    <row r="37" ht="240.75" customHeight="true" spans="1:15">
      <c r="A37" s="16" t="s">
        <v>1317</v>
      </c>
      <c r="B37" s="13" t="s">
        <v>1331</v>
      </c>
      <c r="C37" s="15" t="s">
        <v>1332</v>
      </c>
      <c r="D37" s="15" t="s">
        <v>27</v>
      </c>
      <c r="E37" s="15" t="s">
        <v>1320</v>
      </c>
      <c r="F37" s="22" t="s">
        <v>1333</v>
      </c>
      <c r="G37" s="14" t="s">
        <v>1322</v>
      </c>
      <c r="H37" s="15">
        <v>1</v>
      </c>
      <c r="I37" s="32" t="s">
        <v>1334</v>
      </c>
      <c r="J37" s="15" t="s">
        <v>1180</v>
      </c>
      <c r="K37" s="30" t="s">
        <v>33</v>
      </c>
      <c r="L37" s="31" t="s">
        <v>33</v>
      </c>
      <c r="M37" s="14" t="s">
        <v>1172</v>
      </c>
      <c r="N37" s="23" t="s">
        <v>1335</v>
      </c>
      <c r="O37" s="17"/>
    </row>
    <row r="38" ht="177" customHeight="true" spans="1:15">
      <c r="A38" s="16" t="s">
        <v>1317</v>
      </c>
      <c r="B38" s="13" t="s">
        <v>1336</v>
      </c>
      <c r="C38" s="15" t="s">
        <v>1337</v>
      </c>
      <c r="D38" s="15" t="s">
        <v>27</v>
      </c>
      <c r="E38" s="15" t="s">
        <v>1320</v>
      </c>
      <c r="F38" s="21" t="s">
        <v>1338</v>
      </c>
      <c r="G38" s="14" t="s">
        <v>1322</v>
      </c>
      <c r="H38" s="15">
        <v>1</v>
      </c>
      <c r="I38" s="32" t="s">
        <v>1339</v>
      </c>
      <c r="J38" s="15" t="s">
        <v>1180</v>
      </c>
      <c r="K38" s="30" t="s">
        <v>33</v>
      </c>
      <c r="L38" s="31" t="s">
        <v>33</v>
      </c>
      <c r="M38" s="14" t="s">
        <v>1172</v>
      </c>
      <c r="N38" s="23" t="s">
        <v>1234</v>
      </c>
      <c r="O38" s="17"/>
    </row>
    <row r="39" ht="146.25" customHeight="true" spans="1:15">
      <c r="A39" s="16" t="s">
        <v>1317</v>
      </c>
      <c r="B39" s="13" t="s">
        <v>1340</v>
      </c>
      <c r="C39" s="15" t="s">
        <v>1258</v>
      </c>
      <c r="D39" s="15" t="s">
        <v>27</v>
      </c>
      <c r="E39" s="15" t="s">
        <v>1320</v>
      </c>
      <c r="F39" s="21" t="s">
        <v>1341</v>
      </c>
      <c r="G39" s="14" t="s">
        <v>1322</v>
      </c>
      <c r="H39" s="15">
        <v>1</v>
      </c>
      <c r="I39" s="32" t="s">
        <v>1342</v>
      </c>
      <c r="J39" s="15" t="s">
        <v>1180</v>
      </c>
      <c r="K39" s="30" t="s">
        <v>33</v>
      </c>
      <c r="L39" s="31" t="s">
        <v>33</v>
      </c>
      <c r="M39" s="14" t="s">
        <v>1343</v>
      </c>
      <c r="N39" s="23" t="s">
        <v>1344</v>
      </c>
      <c r="O39" s="17"/>
    </row>
    <row r="40" ht="135.75" customHeight="true" spans="1:15">
      <c r="A40" s="16" t="s">
        <v>1317</v>
      </c>
      <c r="B40" s="13" t="s">
        <v>1345</v>
      </c>
      <c r="C40" s="15" t="s">
        <v>1346</v>
      </c>
      <c r="D40" s="15" t="s">
        <v>27</v>
      </c>
      <c r="E40" s="15" t="s">
        <v>1320</v>
      </c>
      <c r="F40" s="21" t="s">
        <v>1347</v>
      </c>
      <c r="G40" s="14" t="s">
        <v>1322</v>
      </c>
      <c r="H40" s="15">
        <v>1</v>
      </c>
      <c r="I40" s="32" t="s">
        <v>1348</v>
      </c>
      <c r="J40" s="15" t="s">
        <v>1180</v>
      </c>
      <c r="K40" s="30" t="s">
        <v>33</v>
      </c>
      <c r="L40" s="31" t="s">
        <v>33</v>
      </c>
      <c r="M40" s="14" t="s">
        <v>1172</v>
      </c>
      <c r="N40" s="23" t="s">
        <v>1349</v>
      </c>
      <c r="O40" s="17"/>
    </row>
    <row r="41" ht="112.5" customHeight="true" spans="1:15">
      <c r="A41" s="12" t="s">
        <v>1350</v>
      </c>
      <c r="B41" s="13" t="s">
        <v>1351</v>
      </c>
      <c r="C41" s="17" t="s">
        <v>1352</v>
      </c>
      <c r="D41" s="17" t="s">
        <v>147</v>
      </c>
      <c r="E41" s="17" t="s">
        <v>1353</v>
      </c>
      <c r="F41" s="21" t="s">
        <v>1354</v>
      </c>
      <c r="G41" s="17" t="s">
        <v>1355</v>
      </c>
      <c r="H41" s="27">
        <v>1</v>
      </c>
      <c r="I41" s="21" t="s">
        <v>1356</v>
      </c>
      <c r="J41" s="15" t="s">
        <v>1180</v>
      </c>
      <c r="K41" s="30" t="s">
        <v>33</v>
      </c>
      <c r="L41" s="31" t="s">
        <v>33</v>
      </c>
      <c r="M41" s="17" t="s">
        <v>163</v>
      </c>
      <c r="N41" s="25" t="s">
        <v>1357</v>
      </c>
      <c r="O41" s="36" t="s">
        <v>1358</v>
      </c>
    </row>
    <row r="42" ht="132" customHeight="true" spans="1:15">
      <c r="A42" s="12" t="s">
        <v>1350</v>
      </c>
      <c r="B42" s="13" t="s">
        <v>1359</v>
      </c>
      <c r="C42" s="17" t="s">
        <v>1360</v>
      </c>
      <c r="D42" s="17" t="s">
        <v>147</v>
      </c>
      <c r="E42" s="17" t="s">
        <v>1353</v>
      </c>
      <c r="F42" s="21" t="s">
        <v>1361</v>
      </c>
      <c r="G42" s="17" t="s">
        <v>1355</v>
      </c>
      <c r="H42" s="27">
        <v>1</v>
      </c>
      <c r="I42" s="21" t="s">
        <v>1362</v>
      </c>
      <c r="J42" s="15" t="s">
        <v>1180</v>
      </c>
      <c r="K42" s="30" t="s">
        <v>33</v>
      </c>
      <c r="L42" s="31" t="s">
        <v>33</v>
      </c>
      <c r="M42" s="17" t="s">
        <v>163</v>
      </c>
      <c r="N42" s="25" t="s">
        <v>1363</v>
      </c>
      <c r="O42" s="37"/>
    </row>
    <row r="43" ht="120.75" customHeight="true" spans="1:15">
      <c r="A43" s="18" t="s">
        <v>1350</v>
      </c>
      <c r="B43" s="13" t="s">
        <v>1364</v>
      </c>
      <c r="C43" s="17" t="s">
        <v>1365</v>
      </c>
      <c r="D43" s="17" t="s">
        <v>147</v>
      </c>
      <c r="E43" s="17" t="s">
        <v>1353</v>
      </c>
      <c r="F43" s="21" t="s">
        <v>1366</v>
      </c>
      <c r="G43" s="17" t="s">
        <v>1355</v>
      </c>
      <c r="H43" s="27">
        <v>1</v>
      </c>
      <c r="I43" s="21" t="s">
        <v>1356</v>
      </c>
      <c r="J43" s="15" t="s">
        <v>1180</v>
      </c>
      <c r="K43" s="30" t="s">
        <v>33</v>
      </c>
      <c r="L43" s="31" t="s">
        <v>33</v>
      </c>
      <c r="M43" s="17" t="s">
        <v>163</v>
      </c>
      <c r="N43" s="25" t="s">
        <v>1363</v>
      </c>
      <c r="O43" s="37"/>
    </row>
    <row r="44" ht="182.25" customHeight="true" spans="1:15">
      <c r="A44" s="12" t="s">
        <v>1350</v>
      </c>
      <c r="B44" s="13" t="s">
        <v>1367</v>
      </c>
      <c r="C44" s="17" t="s">
        <v>1368</v>
      </c>
      <c r="D44" s="17" t="s">
        <v>147</v>
      </c>
      <c r="E44" s="17" t="s">
        <v>1353</v>
      </c>
      <c r="F44" s="21" t="s">
        <v>1369</v>
      </c>
      <c r="G44" s="17" t="s">
        <v>1355</v>
      </c>
      <c r="H44" s="27">
        <v>1</v>
      </c>
      <c r="I44" s="21" t="s">
        <v>1356</v>
      </c>
      <c r="J44" s="15" t="s">
        <v>1180</v>
      </c>
      <c r="K44" s="30" t="s">
        <v>33</v>
      </c>
      <c r="L44" s="31" t="s">
        <v>33</v>
      </c>
      <c r="M44" s="17" t="s">
        <v>163</v>
      </c>
      <c r="N44" s="25" t="s">
        <v>1370</v>
      </c>
      <c r="O44" s="37"/>
    </row>
    <row r="45" ht="211.5" customHeight="true" spans="1:15">
      <c r="A45" s="12" t="s">
        <v>1350</v>
      </c>
      <c r="B45" s="13" t="s">
        <v>1371</v>
      </c>
      <c r="C45" s="17" t="s">
        <v>1372</v>
      </c>
      <c r="D45" s="17" t="s">
        <v>147</v>
      </c>
      <c r="E45" s="17" t="s">
        <v>1373</v>
      </c>
      <c r="F45" s="21" t="s">
        <v>1374</v>
      </c>
      <c r="G45" s="17" t="s">
        <v>1355</v>
      </c>
      <c r="H45" s="27">
        <v>1</v>
      </c>
      <c r="I45" s="21" t="s">
        <v>1375</v>
      </c>
      <c r="J45" s="15" t="s">
        <v>1171</v>
      </c>
      <c r="K45" s="30" t="s">
        <v>33</v>
      </c>
      <c r="L45" s="31" t="s">
        <v>33</v>
      </c>
      <c r="M45" s="17" t="s">
        <v>163</v>
      </c>
      <c r="N45" s="25" t="s">
        <v>1376</v>
      </c>
      <c r="O45" s="37"/>
    </row>
    <row r="46" ht="228.75" customHeight="true" spans="1:15">
      <c r="A46" s="12" t="s">
        <v>1350</v>
      </c>
      <c r="B46" s="13" t="s">
        <v>1377</v>
      </c>
      <c r="C46" s="17" t="s">
        <v>1378</v>
      </c>
      <c r="D46" s="17" t="s">
        <v>147</v>
      </c>
      <c r="E46" s="17" t="s">
        <v>1353</v>
      </c>
      <c r="F46" s="21" t="s">
        <v>1379</v>
      </c>
      <c r="G46" s="17" t="s">
        <v>1355</v>
      </c>
      <c r="H46" s="27">
        <v>1</v>
      </c>
      <c r="I46" s="21" t="s">
        <v>1380</v>
      </c>
      <c r="J46" s="15" t="s">
        <v>1180</v>
      </c>
      <c r="K46" s="30" t="s">
        <v>33</v>
      </c>
      <c r="L46" s="31" t="s">
        <v>33</v>
      </c>
      <c r="M46" s="17" t="s">
        <v>163</v>
      </c>
      <c r="N46" s="25" t="s">
        <v>1381</v>
      </c>
      <c r="O46" s="37"/>
    </row>
    <row r="47" ht="177" customHeight="true" spans="1:15">
      <c r="A47" s="12" t="s">
        <v>1350</v>
      </c>
      <c r="B47" s="13" t="s">
        <v>1382</v>
      </c>
      <c r="C47" s="17" t="s">
        <v>1383</v>
      </c>
      <c r="D47" s="17" t="s">
        <v>147</v>
      </c>
      <c r="E47" s="17" t="s">
        <v>1353</v>
      </c>
      <c r="F47" s="21" t="s">
        <v>1384</v>
      </c>
      <c r="G47" s="17" t="s">
        <v>1355</v>
      </c>
      <c r="H47" s="27">
        <v>1</v>
      </c>
      <c r="I47" s="21" t="s">
        <v>1385</v>
      </c>
      <c r="J47" s="15" t="s">
        <v>1180</v>
      </c>
      <c r="K47" s="30" t="s">
        <v>33</v>
      </c>
      <c r="L47" s="31" t="s">
        <v>33</v>
      </c>
      <c r="M47" s="17" t="s">
        <v>163</v>
      </c>
      <c r="N47" s="25" t="s">
        <v>1386</v>
      </c>
      <c r="O47" s="37"/>
    </row>
    <row r="48" ht="67.5" customHeight="true" spans="1:15">
      <c r="A48" s="12" t="s">
        <v>1350</v>
      </c>
      <c r="B48" s="13" t="s">
        <v>1387</v>
      </c>
      <c r="C48" s="17" t="s">
        <v>1388</v>
      </c>
      <c r="D48" s="17" t="s">
        <v>147</v>
      </c>
      <c r="E48" s="17" t="s">
        <v>1353</v>
      </c>
      <c r="F48" s="21" t="s">
        <v>1389</v>
      </c>
      <c r="G48" s="17" t="s">
        <v>1355</v>
      </c>
      <c r="H48" s="27">
        <v>1</v>
      </c>
      <c r="I48" s="21" t="s">
        <v>1390</v>
      </c>
      <c r="J48" s="15" t="s">
        <v>1180</v>
      </c>
      <c r="K48" s="30" t="s">
        <v>33</v>
      </c>
      <c r="L48" s="31" t="s">
        <v>33</v>
      </c>
      <c r="M48" s="17" t="s">
        <v>163</v>
      </c>
      <c r="N48" s="40"/>
      <c r="O48" s="38"/>
    </row>
    <row r="49" ht="66" customHeight="true" spans="1:15">
      <c r="A49" s="16" t="s">
        <v>1391</v>
      </c>
      <c r="B49" s="13" t="s">
        <v>1392</v>
      </c>
      <c r="C49" s="15" t="s">
        <v>1393</v>
      </c>
      <c r="D49" s="15" t="s">
        <v>27</v>
      </c>
      <c r="E49" s="15" t="s">
        <v>1198</v>
      </c>
      <c r="F49" s="21" t="s">
        <v>1394</v>
      </c>
      <c r="G49" s="14" t="s">
        <v>1185</v>
      </c>
      <c r="H49" s="15">
        <v>2</v>
      </c>
      <c r="I49" s="32" t="s">
        <v>1395</v>
      </c>
      <c r="J49" s="15" t="s">
        <v>1180</v>
      </c>
      <c r="K49" s="30" t="s">
        <v>33</v>
      </c>
      <c r="L49" s="31" t="s">
        <v>33</v>
      </c>
      <c r="M49" s="14" t="s">
        <v>1172</v>
      </c>
      <c r="N49" s="40"/>
      <c r="O49" s="41" t="s">
        <v>1396</v>
      </c>
    </row>
    <row r="50" ht="76.5" customHeight="true" spans="1:15">
      <c r="A50" s="16" t="s">
        <v>1391</v>
      </c>
      <c r="B50" s="13" t="s">
        <v>1397</v>
      </c>
      <c r="C50" s="15" t="s">
        <v>1398</v>
      </c>
      <c r="D50" s="15" t="s">
        <v>27</v>
      </c>
      <c r="E50" s="15" t="s">
        <v>1198</v>
      </c>
      <c r="F50" s="21" t="s">
        <v>1394</v>
      </c>
      <c r="G50" s="14" t="s">
        <v>1185</v>
      </c>
      <c r="H50" s="15">
        <v>1</v>
      </c>
      <c r="I50" s="32" t="s">
        <v>1399</v>
      </c>
      <c r="J50" s="15" t="s">
        <v>1180</v>
      </c>
      <c r="K50" s="30" t="s">
        <v>33</v>
      </c>
      <c r="L50" s="31" t="s">
        <v>33</v>
      </c>
      <c r="M50" s="14" t="s">
        <v>1172</v>
      </c>
      <c r="N50" s="40"/>
      <c r="O50" s="42"/>
    </row>
    <row r="51" ht="79.5" customHeight="true" spans="1:15">
      <c r="A51" s="16" t="s">
        <v>1391</v>
      </c>
      <c r="B51" s="13" t="s">
        <v>1400</v>
      </c>
      <c r="C51" s="15" t="s">
        <v>1401</v>
      </c>
      <c r="D51" s="15" t="s">
        <v>27</v>
      </c>
      <c r="E51" s="15" t="s">
        <v>1198</v>
      </c>
      <c r="F51" s="21" t="s">
        <v>1394</v>
      </c>
      <c r="G51" s="14" t="s">
        <v>1185</v>
      </c>
      <c r="H51" s="15">
        <v>1</v>
      </c>
      <c r="I51" s="32" t="s">
        <v>1402</v>
      </c>
      <c r="J51" s="15" t="s">
        <v>1180</v>
      </c>
      <c r="K51" s="30" t="s">
        <v>1261</v>
      </c>
      <c r="L51" s="31" t="s">
        <v>33</v>
      </c>
      <c r="M51" s="14" t="s">
        <v>1172</v>
      </c>
      <c r="N51" s="40"/>
      <c r="O51" s="43"/>
    </row>
    <row r="52" ht="76.5" customHeight="true" spans="1:15">
      <c r="A52" s="19" t="s">
        <v>1403</v>
      </c>
      <c r="B52" s="19"/>
      <c r="C52" s="19"/>
      <c r="D52" s="19"/>
      <c r="E52" s="19"/>
      <c r="F52" s="19"/>
      <c r="G52" s="19"/>
      <c r="H52" s="19"/>
      <c r="I52" s="19"/>
      <c r="J52" s="19"/>
      <c r="K52" s="19"/>
      <c r="L52" s="19"/>
      <c r="M52" s="19"/>
      <c r="N52" s="19"/>
      <c r="O52" s="19"/>
    </row>
  </sheetData>
  <mergeCells count="19">
    <mergeCell ref="A1:O1"/>
    <mergeCell ref="B2:O2"/>
    <mergeCell ref="B3:O3"/>
    <mergeCell ref="B4:O4"/>
    <mergeCell ref="B5:O5"/>
    <mergeCell ref="B6:O6"/>
    <mergeCell ref="B7:O7"/>
    <mergeCell ref="B8:O8"/>
    <mergeCell ref="A52:O52"/>
    <mergeCell ref="O10:O12"/>
    <mergeCell ref="O13:O15"/>
    <mergeCell ref="O16:O23"/>
    <mergeCell ref="O24:O25"/>
    <mergeCell ref="O26:O28"/>
    <mergeCell ref="O29:O31"/>
    <mergeCell ref="O33:O34"/>
    <mergeCell ref="O35:O40"/>
    <mergeCell ref="O41:O48"/>
    <mergeCell ref="O49:O51"/>
  </mergeCells>
  <dataValidations count="1">
    <dataValidation type="list" allowBlank="1" showInputMessage="1" showErrorMessage="1" sqref="D10:D40">
      <formula1>"管理岗位,专业技术岗位"</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view="pageBreakPreview" zoomScaleNormal="100" zoomScaleSheetLayoutView="100" workbookViewId="0">
      <selection activeCell="B5" sqref="B5:N5"/>
    </sheetView>
  </sheetViews>
  <sheetFormatPr defaultColWidth="9" defaultRowHeight="14.25"/>
  <cols>
    <col min="1" max="1" width="9.5" customWidth="true"/>
    <col min="2" max="2" width="5.75" customWidth="true"/>
    <col min="3" max="3" width="8.25" customWidth="true"/>
    <col min="4" max="4" width="5.75" customWidth="true"/>
    <col min="5" max="5" width="5.625" customWidth="true"/>
    <col min="6" max="6" width="16.25" customWidth="true"/>
    <col min="7" max="7" width="6.375" customWidth="true"/>
    <col min="8" max="8" width="5.5" customWidth="true"/>
    <col min="9" max="9" width="16.125" customWidth="true"/>
    <col min="11" max="11" width="5.75" customWidth="true"/>
    <col min="12" max="12" width="6.125" customWidth="true"/>
    <col min="13" max="13" width="27.125" customWidth="true"/>
    <col min="14" max="14" width="5.625" customWidth="true"/>
  </cols>
  <sheetData>
    <row r="1" ht="29.25" customHeight="true" spans="1:14">
      <c r="A1" s="125" t="s">
        <v>41</v>
      </c>
      <c r="B1" s="169"/>
      <c r="C1" s="169"/>
      <c r="D1" s="169"/>
      <c r="E1" s="169"/>
      <c r="F1" s="169"/>
      <c r="G1" s="169"/>
      <c r="H1" s="169"/>
      <c r="I1" s="169"/>
      <c r="J1" s="169"/>
      <c r="K1" s="169"/>
      <c r="L1" s="169"/>
      <c r="M1" s="169"/>
      <c r="N1" s="187"/>
    </row>
    <row r="2" ht="28.5" customHeight="true" spans="1:14">
      <c r="A2" s="170" t="s">
        <v>42</v>
      </c>
      <c r="B2" s="171" t="s">
        <v>43</v>
      </c>
      <c r="C2" s="171"/>
      <c r="D2" s="171"/>
      <c r="E2" s="171"/>
      <c r="F2" s="171"/>
      <c r="G2" s="171"/>
      <c r="H2" s="171"/>
      <c r="I2" s="171"/>
      <c r="J2" s="171"/>
      <c r="K2" s="171"/>
      <c r="L2" s="171"/>
      <c r="M2" s="171"/>
      <c r="N2" s="187"/>
    </row>
    <row r="3" ht="70.5" customHeight="true" spans="1:14">
      <c r="A3" s="170" t="s">
        <v>44</v>
      </c>
      <c r="B3" s="172" t="s">
        <v>45</v>
      </c>
      <c r="C3" s="172"/>
      <c r="D3" s="172"/>
      <c r="E3" s="172"/>
      <c r="F3" s="172"/>
      <c r="G3" s="172"/>
      <c r="H3" s="172"/>
      <c r="I3" s="172"/>
      <c r="J3" s="172"/>
      <c r="K3" s="172"/>
      <c r="L3" s="172"/>
      <c r="M3" s="172"/>
      <c r="N3" s="187"/>
    </row>
    <row r="4" ht="24.75" customHeight="true" spans="1:14">
      <c r="A4" s="170" t="s">
        <v>46</v>
      </c>
      <c r="B4" s="172" t="s">
        <v>47</v>
      </c>
      <c r="C4" s="172"/>
      <c r="D4" s="172"/>
      <c r="E4" s="172"/>
      <c r="F4" s="172"/>
      <c r="G4" s="172"/>
      <c r="H4" s="172"/>
      <c r="I4" s="172"/>
      <c r="J4" s="172"/>
      <c r="K4" s="172"/>
      <c r="L4" s="172"/>
      <c r="M4" s="172"/>
      <c r="N4" s="187"/>
    </row>
    <row r="5" ht="74.25" customHeight="true" spans="1:14">
      <c r="A5" s="170" t="s">
        <v>48</v>
      </c>
      <c r="B5" s="173" t="s">
        <v>49</v>
      </c>
      <c r="C5" s="174"/>
      <c r="D5" s="174"/>
      <c r="E5" s="174"/>
      <c r="F5" s="174"/>
      <c r="G5" s="174"/>
      <c r="H5" s="174"/>
      <c r="I5" s="174"/>
      <c r="J5" s="174"/>
      <c r="K5" s="174"/>
      <c r="L5" s="174"/>
      <c r="M5" s="174"/>
      <c r="N5" s="187"/>
    </row>
    <row r="6" ht="51" customHeight="true" spans="1:14">
      <c r="A6" s="175" t="s">
        <v>9</v>
      </c>
      <c r="B6" s="176" t="s">
        <v>50</v>
      </c>
      <c r="C6" s="177"/>
      <c r="D6" s="177"/>
      <c r="E6" s="177"/>
      <c r="F6" s="177"/>
      <c r="G6" s="177"/>
      <c r="H6" s="177"/>
      <c r="I6" s="177"/>
      <c r="J6" s="177"/>
      <c r="K6" s="177"/>
      <c r="L6" s="177"/>
      <c r="M6" s="177"/>
      <c r="N6" s="177"/>
    </row>
    <row r="7" ht="13.5" customHeight="true" spans="1:14">
      <c r="A7" s="178" t="s">
        <v>51</v>
      </c>
      <c r="B7" s="178" t="s">
        <v>12</v>
      </c>
      <c r="C7" s="179" t="s">
        <v>52</v>
      </c>
      <c r="D7" s="179" t="s">
        <v>53</v>
      </c>
      <c r="E7" s="179" t="s">
        <v>54</v>
      </c>
      <c r="F7" s="179" t="s">
        <v>55</v>
      </c>
      <c r="G7" s="178" t="s">
        <v>17</v>
      </c>
      <c r="H7" s="178" t="s">
        <v>18</v>
      </c>
      <c r="I7" s="179" t="s">
        <v>56</v>
      </c>
      <c r="J7" s="179" t="s">
        <v>57</v>
      </c>
      <c r="K7" s="178" t="s">
        <v>21</v>
      </c>
      <c r="L7" s="179" t="s">
        <v>58</v>
      </c>
      <c r="M7" s="178" t="s">
        <v>23</v>
      </c>
      <c r="N7" s="179" t="s">
        <v>59</v>
      </c>
    </row>
    <row r="8" ht="19.5" customHeight="true" spans="1:14">
      <c r="A8" s="179"/>
      <c r="B8" s="179"/>
      <c r="C8" s="179"/>
      <c r="D8" s="179"/>
      <c r="E8" s="179"/>
      <c r="F8" s="179"/>
      <c r="G8" s="179"/>
      <c r="H8" s="179"/>
      <c r="I8" s="179"/>
      <c r="J8" s="179"/>
      <c r="K8" s="179"/>
      <c r="L8" s="179"/>
      <c r="M8" s="179"/>
      <c r="N8" s="179"/>
    </row>
    <row r="9" ht="71.25" customHeight="true" spans="1:14">
      <c r="A9" s="180" t="s">
        <v>60</v>
      </c>
      <c r="B9" s="181">
        <v>2001</v>
      </c>
      <c r="C9" s="107" t="s">
        <v>61</v>
      </c>
      <c r="D9" s="107" t="s">
        <v>62</v>
      </c>
      <c r="E9" s="107" t="s">
        <v>63</v>
      </c>
      <c r="F9" s="107" t="s">
        <v>64</v>
      </c>
      <c r="G9" s="181" t="s">
        <v>65</v>
      </c>
      <c r="H9" s="181">
        <v>1</v>
      </c>
      <c r="I9" s="186" t="s">
        <v>66</v>
      </c>
      <c r="J9" s="107" t="s">
        <v>67</v>
      </c>
      <c r="K9" s="107" t="s">
        <v>68</v>
      </c>
      <c r="L9" s="181" t="s">
        <v>69</v>
      </c>
      <c r="M9" s="188"/>
      <c r="N9" s="107"/>
    </row>
    <row r="10" ht="32.25" customHeight="true" spans="1:14">
      <c r="A10" s="180"/>
      <c r="B10" s="181"/>
      <c r="C10" s="107"/>
      <c r="D10" s="107"/>
      <c r="E10" s="107"/>
      <c r="F10" s="107"/>
      <c r="G10" s="181"/>
      <c r="H10" s="181"/>
      <c r="I10" s="186"/>
      <c r="J10" s="107"/>
      <c r="K10" s="107"/>
      <c r="L10" s="181"/>
      <c r="M10" s="188"/>
      <c r="N10" s="107"/>
    </row>
    <row r="11" ht="83.25" customHeight="true" spans="1:14">
      <c r="A11" s="180" t="s">
        <v>60</v>
      </c>
      <c r="B11" s="181">
        <v>2002</v>
      </c>
      <c r="C11" s="107" t="s">
        <v>70</v>
      </c>
      <c r="D11" s="107" t="s">
        <v>62</v>
      </c>
      <c r="E11" s="107" t="s">
        <v>63</v>
      </c>
      <c r="F11" s="107" t="s">
        <v>71</v>
      </c>
      <c r="G11" s="181" t="s">
        <v>65</v>
      </c>
      <c r="H11" s="181">
        <v>1</v>
      </c>
      <c r="I11" s="180" t="s">
        <v>72</v>
      </c>
      <c r="J11" s="107" t="s">
        <v>67</v>
      </c>
      <c r="K11" s="107" t="s">
        <v>68</v>
      </c>
      <c r="L11" s="181" t="s">
        <v>69</v>
      </c>
      <c r="M11" s="188"/>
      <c r="N11" s="107"/>
    </row>
    <row r="12" spans="1:14">
      <c r="A12" s="180"/>
      <c r="B12" s="181"/>
      <c r="C12" s="107"/>
      <c r="D12" s="107"/>
      <c r="E12" s="107"/>
      <c r="F12" s="107"/>
      <c r="G12" s="181"/>
      <c r="H12" s="181"/>
      <c r="I12" s="180"/>
      <c r="J12" s="107"/>
      <c r="K12" s="107"/>
      <c r="L12" s="181"/>
      <c r="M12" s="188"/>
      <c r="N12" s="107"/>
    </row>
    <row r="13" ht="150.75" customHeight="true" spans="1:14">
      <c r="A13" s="180" t="s">
        <v>60</v>
      </c>
      <c r="B13" s="181">
        <v>2003</v>
      </c>
      <c r="C13" s="107" t="s">
        <v>73</v>
      </c>
      <c r="D13" s="107" t="s">
        <v>74</v>
      </c>
      <c r="E13" s="107" t="s">
        <v>75</v>
      </c>
      <c r="F13" s="107" t="s">
        <v>76</v>
      </c>
      <c r="G13" s="181" t="s">
        <v>65</v>
      </c>
      <c r="H13" s="181">
        <v>1</v>
      </c>
      <c r="I13" s="180" t="s">
        <v>77</v>
      </c>
      <c r="J13" s="107" t="s">
        <v>67</v>
      </c>
      <c r="K13" s="107" t="s">
        <v>69</v>
      </c>
      <c r="L13" s="181" t="s">
        <v>69</v>
      </c>
      <c r="M13" s="180" t="s">
        <v>78</v>
      </c>
      <c r="N13" s="107"/>
    </row>
    <row r="14" hidden="true" customHeight="true" spans="1:14">
      <c r="A14" s="180"/>
      <c r="B14" s="181"/>
      <c r="C14" s="107"/>
      <c r="D14" s="107"/>
      <c r="E14" s="107"/>
      <c r="F14" s="107"/>
      <c r="G14" s="181"/>
      <c r="H14" s="181"/>
      <c r="I14" s="180"/>
      <c r="J14" s="107"/>
      <c r="K14" s="107"/>
      <c r="L14" s="181"/>
      <c r="M14" s="180"/>
      <c r="N14" s="107"/>
    </row>
    <row r="15" ht="165" customHeight="true" spans="1:14">
      <c r="A15" s="180" t="s">
        <v>60</v>
      </c>
      <c r="B15" s="181">
        <v>2004</v>
      </c>
      <c r="C15" s="107" t="s">
        <v>79</v>
      </c>
      <c r="D15" s="107" t="s">
        <v>74</v>
      </c>
      <c r="E15" s="107" t="s">
        <v>75</v>
      </c>
      <c r="F15" s="107" t="s">
        <v>80</v>
      </c>
      <c r="G15" s="181" t="s">
        <v>65</v>
      </c>
      <c r="H15" s="181">
        <v>3</v>
      </c>
      <c r="I15" s="180" t="s">
        <v>81</v>
      </c>
      <c r="J15" s="107" t="s">
        <v>67</v>
      </c>
      <c r="K15" s="107" t="s">
        <v>69</v>
      </c>
      <c r="L15" s="181" t="s">
        <v>69</v>
      </c>
      <c r="M15" s="180" t="s">
        <v>82</v>
      </c>
      <c r="N15" s="107"/>
    </row>
    <row r="16" hidden="true" customHeight="true" spans="1:14">
      <c r="A16" s="180"/>
      <c r="B16" s="181"/>
      <c r="C16" s="107"/>
      <c r="D16" s="107"/>
      <c r="E16" s="107"/>
      <c r="F16" s="107"/>
      <c r="G16" s="181"/>
      <c r="H16" s="181"/>
      <c r="I16" s="180"/>
      <c r="J16" s="107"/>
      <c r="K16" s="107"/>
      <c r="L16" s="181"/>
      <c r="M16" s="180"/>
      <c r="N16" s="107"/>
    </row>
    <row r="17" ht="131.25" customHeight="true" spans="1:14">
      <c r="A17" s="180" t="s">
        <v>60</v>
      </c>
      <c r="B17" s="181">
        <v>2005</v>
      </c>
      <c r="C17" s="107" t="s">
        <v>83</v>
      </c>
      <c r="D17" s="107" t="s">
        <v>74</v>
      </c>
      <c r="E17" s="107" t="s">
        <v>75</v>
      </c>
      <c r="F17" s="107" t="s">
        <v>84</v>
      </c>
      <c r="G17" s="181" t="s">
        <v>65</v>
      </c>
      <c r="H17" s="181">
        <v>2</v>
      </c>
      <c r="I17" s="180" t="s">
        <v>85</v>
      </c>
      <c r="J17" s="107" t="s">
        <v>67</v>
      </c>
      <c r="K17" s="107" t="s">
        <v>69</v>
      </c>
      <c r="L17" s="181" t="s">
        <v>69</v>
      </c>
      <c r="M17" s="180" t="s">
        <v>86</v>
      </c>
      <c r="N17" s="189"/>
    </row>
    <row r="18" ht="145.5" customHeight="true" spans="1:14">
      <c r="A18" s="180" t="s">
        <v>60</v>
      </c>
      <c r="B18" s="181">
        <v>2006</v>
      </c>
      <c r="C18" s="107" t="s">
        <v>87</v>
      </c>
      <c r="D18" s="107" t="s">
        <v>74</v>
      </c>
      <c r="E18" s="107" t="s">
        <v>75</v>
      </c>
      <c r="F18" s="107" t="s">
        <v>88</v>
      </c>
      <c r="G18" s="181" t="s">
        <v>65</v>
      </c>
      <c r="H18" s="181">
        <v>2</v>
      </c>
      <c r="I18" s="180" t="s">
        <v>89</v>
      </c>
      <c r="J18" s="107" t="s">
        <v>67</v>
      </c>
      <c r="K18" s="107" t="s">
        <v>69</v>
      </c>
      <c r="L18" s="181" t="s">
        <v>69</v>
      </c>
      <c r="M18" s="180" t="s">
        <v>90</v>
      </c>
      <c r="N18" s="189"/>
    </row>
    <row r="19" ht="85.5" spans="1:14">
      <c r="A19" s="180" t="s">
        <v>60</v>
      </c>
      <c r="B19" s="181">
        <v>2007</v>
      </c>
      <c r="C19" s="107" t="s">
        <v>91</v>
      </c>
      <c r="D19" s="107" t="s">
        <v>74</v>
      </c>
      <c r="E19" s="107" t="s">
        <v>75</v>
      </c>
      <c r="F19" s="107" t="s">
        <v>92</v>
      </c>
      <c r="G19" s="181" t="s">
        <v>65</v>
      </c>
      <c r="H19" s="181">
        <v>2</v>
      </c>
      <c r="I19" s="180" t="s">
        <v>85</v>
      </c>
      <c r="J19" s="107" t="s">
        <v>67</v>
      </c>
      <c r="K19" s="107" t="s">
        <v>69</v>
      </c>
      <c r="L19" s="181" t="s">
        <v>69</v>
      </c>
      <c r="M19" s="180" t="s">
        <v>93</v>
      </c>
      <c r="N19" s="189"/>
    </row>
    <row r="20" ht="99" customHeight="true" spans="1:14">
      <c r="A20" s="180" t="s">
        <v>60</v>
      </c>
      <c r="B20" s="181">
        <v>2008</v>
      </c>
      <c r="C20" s="107" t="s">
        <v>94</v>
      </c>
      <c r="D20" s="107" t="s">
        <v>74</v>
      </c>
      <c r="E20" s="107" t="s">
        <v>75</v>
      </c>
      <c r="F20" s="107" t="s">
        <v>95</v>
      </c>
      <c r="G20" s="181" t="s">
        <v>65</v>
      </c>
      <c r="H20" s="181">
        <v>2</v>
      </c>
      <c r="I20" s="180" t="s">
        <v>96</v>
      </c>
      <c r="J20" s="107" t="s">
        <v>67</v>
      </c>
      <c r="K20" s="107" t="s">
        <v>69</v>
      </c>
      <c r="L20" s="181" t="s">
        <v>69</v>
      </c>
      <c r="M20" s="180" t="s">
        <v>97</v>
      </c>
      <c r="N20" s="189"/>
    </row>
    <row r="21" ht="135.75" customHeight="true" spans="1:14">
      <c r="A21" s="180" t="s">
        <v>60</v>
      </c>
      <c r="B21" s="181">
        <v>2009</v>
      </c>
      <c r="C21" s="107" t="s">
        <v>98</v>
      </c>
      <c r="D21" s="107" t="s">
        <v>74</v>
      </c>
      <c r="E21" s="107" t="s">
        <v>75</v>
      </c>
      <c r="F21" s="107" t="s">
        <v>99</v>
      </c>
      <c r="G21" s="181" t="s">
        <v>65</v>
      </c>
      <c r="H21" s="181">
        <v>1</v>
      </c>
      <c r="I21" s="180" t="s">
        <v>100</v>
      </c>
      <c r="J21" s="107" t="s">
        <v>67</v>
      </c>
      <c r="K21" s="107" t="s">
        <v>69</v>
      </c>
      <c r="L21" s="181" t="s">
        <v>69</v>
      </c>
      <c r="M21" s="180" t="s">
        <v>101</v>
      </c>
      <c r="N21" s="189"/>
    </row>
    <row r="22" ht="127.5" customHeight="true" spans="1:14">
      <c r="A22" s="180" t="s">
        <v>60</v>
      </c>
      <c r="B22" s="181">
        <v>2010</v>
      </c>
      <c r="C22" s="107" t="s">
        <v>102</v>
      </c>
      <c r="D22" s="107" t="s">
        <v>74</v>
      </c>
      <c r="E22" s="107" t="s">
        <v>75</v>
      </c>
      <c r="F22" s="107" t="s">
        <v>103</v>
      </c>
      <c r="G22" s="181" t="s">
        <v>65</v>
      </c>
      <c r="H22" s="181">
        <v>2</v>
      </c>
      <c r="I22" s="180" t="s">
        <v>104</v>
      </c>
      <c r="J22" s="107" t="s">
        <v>67</v>
      </c>
      <c r="K22" s="107" t="s">
        <v>69</v>
      </c>
      <c r="L22" s="181" t="s">
        <v>69</v>
      </c>
      <c r="M22" s="180" t="s">
        <v>105</v>
      </c>
      <c r="N22" s="189"/>
    </row>
    <row r="23" ht="129.75" customHeight="true" spans="1:14">
      <c r="A23" s="180" t="s">
        <v>60</v>
      </c>
      <c r="B23" s="181">
        <v>2011</v>
      </c>
      <c r="C23" s="107" t="s">
        <v>106</v>
      </c>
      <c r="D23" s="107" t="s">
        <v>74</v>
      </c>
      <c r="E23" s="107" t="s">
        <v>75</v>
      </c>
      <c r="F23" s="107" t="s">
        <v>107</v>
      </c>
      <c r="G23" s="181" t="s">
        <v>65</v>
      </c>
      <c r="H23" s="181">
        <v>1</v>
      </c>
      <c r="I23" s="180" t="s">
        <v>108</v>
      </c>
      <c r="J23" s="107" t="s">
        <v>67</v>
      </c>
      <c r="K23" s="107" t="s">
        <v>69</v>
      </c>
      <c r="L23" s="181" t="s">
        <v>69</v>
      </c>
      <c r="M23" s="180" t="s">
        <v>109</v>
      </c>
      <c r="N23" s="189"/>
    </row>
    <row r="24" ht="128.25" spans="1:14">
      <c r="A24" s="180" t="s">
        <v>60</v>
      </c>
      <c r="B24" s="181">
        <v>2012</v>
      </c>
      <c r="C24" s="107" t="s">
        <v>110</v>
      </c>
      <c r="D24" s="107" t="s">
        <v>74</v>
      </c>
      <c r="E24" s="107" t="s">
        <v>75</v>
      </c>
      <c r="F24" s="107" t="s">
        <v>111</v>
      </c>
      <c r="G24" s="181" t="s">
        <v>112</v>
      </c>
      <c r="H24" s="181">
        <v>1</v>
      </c>
      <c r="I24" s="180" t="s">
        <v>113</v>
      </c>
      <c r="J24" s="107" t="s">
        <v>67</v>
      </c>
      <c r="K24" s="107" t="s">
        <v>69</v>
      </c>
      <c r="L24" s="181" t="s">
        <v>69</v>
      </c>
      <c r="M24" s="180" t="s">
        <v>114</v>
      </c>
      <c r="N24" s="189"/>
    </row>
    <row r="25" ht="215.25" customHeight="true" spans="1:14">
      <c r="A25" s="180" t="s">
        <v>60</v>
      </c>
      <c r="B25" s="181">
        <v>2013</v>
      </c>
      <c r="C25" s="107" t="s">
        <v>115</v>
      </c>
      <c r="D25" s="107" t="s">
        <v>74</v>
      </c>
      <c r="E25" s="107" t="s">
        <v>75</v>
      </c>
      <c r="F25" s="107" t="s">
        <v>116</v>
      </c>
      <c r="G25" s="181" t="s">
        <v>65</v>
      </c>
      <c r="H25" s="181">
        <v>5</v>
      </c>
      <c r="I25" s="180" t="s">
        <v>117</v>
      </c>
      <c r="J25" s="107" t="s">
        <v>67</v>
      </c>
      <c r="K25" s="107" t="s">
        <v>69</v>
      </c>
      <c r="L25" s="181" t="s">
        <v>69</v>
      </c>
      <c r="M25" s="180" t="s">
        <v>118</v>
      </c>
      <c r="N25" s="189"/>
    </row>
    <row r="26" ht="85.5" spans="1:14">
      <c r="A26" s="180" t="s">
        <v>60</v>
      </c>
      <c r="B26" s="181">
        <v>2014</v>
      </c>
      <c r="C26" s="107" t="s">
        <v>119</v>
      </c>
      <c r="D26" s="107" t="s">
        <v>74</v>
      </c>
      <c r="E26" s="107" t="s">
        <v>75</v>
      </c>
      <c r="F26" s="107" t="s">
        <v>120</v>
      </c>
      <c r="G26" s="181" t="s">
        <v>65</v>
      </c>
      <c r="H26" s="181">
        <v>2</v>
      </c>
      <c r="I26" s="180" t="s">
        <v>121</v>
      </c>
      <c r="J26" s="107" t="s">
        <v>67</v>
      </c>
      <c r="K26" s="107" t="s">
        <v>69</v>
      </c>
      <c r="L26" s="181" t="s">
        <v>69</v>
      </c>
      <c r="M26" s="180" t="s">
        <v>122</v>
      </c>
      <c r="N26" s="189"/>
    </row>
    <row r="27" ht="117.75" customHeight="true" spans="1:14">
      <c r="A27" s="180" t="s">
        <v>60</v>
      </c>
      <c r="B27" s="181">
        <v>2015</v>
      </c>
      <c r="C27" s="107" t="s">
        <v>123</v>
      </c>
      <c r="D27" s="107" t="s">
        <v>74</v>
      </c>
      <c r="E27" s="107" t="s">
        <v>75</v>
      </c>
      <c r="F27" s="107" t="s">
        <v>124</v>
      </c>
      <c r="G27" s="181" t="s">
        <v>65</v>
      </c>
      <c r="H27" s="181">
        <v>1</v>
      </c>
      <c r="I27" s="180" t="s">
        <v>125</v>
      </c>
      <c r="J27" s="107" t="s">
        <v>67</v>
      </c>
      <c r="K27" s="107" t="s">
        <v>69</v>
      </c>
      <c r="L27" s="181" t="s">
        <v>69</v>
      </c>
      <c r="M27" s="180" t="s">
        <v>126</v>
      </c>
      <c r="N27" s="190"/>
    </row>
    <row r="28" spans="1:14">
      <c r="A28" s="180"/>
      <c r="B28" s="181"/>
      <c r="C28" s="107"/>
      <c r="D28" s="107"/>
      <c r="E28" s="107"/>
      <c r="F28" s="107"/>
      <c r="G28" s="181"/>
      <c r="H28" s="181"/>
      <c r="I28" s="180"/>
      <c r="J28" s="107"/>
      <c r="K28" s="107"/>
      <c r="L28" s="181"/>
      <c r="M28" s="180"/>
      <c r="N28" s="190"/>
    </row>
    <row r="29" ht="129.75" customHeight="true" spans="1:14">
      <c r="A29" s="180" t="s">
        <v>60</v>
      </c>
      <c r="B29" s="181">
        <v>2016</v>
      </c>
      <c r="C29" s="107" t="s">
        <v>127</v>
      </c>
      <c r="D29" s="107" t="s">
        <v>74</v>
      </c>
      <c r="E29" s="107" t="s">
        <v>75</v>
      </c>
      <c r="F29" s="107" t="s">
        <v>128</v>
      </c>
      <c r="G29" s="181" t="s">
        <v>65</v>
      </c>
      <c r="H29" s="181">
        <v>1</v>
      </c>
      <c r="I29" s="180" t="s">
        <v>129</v>
      </c>
      <c r="J29" s="107" t="s">
        <v>67</v>
      </c>
      <c r="K29" s="107" t="s">
        <v>69</v>
      </c>
      <c r="L29" s="181" t="s">
        <v>69</v>
      </c>
      <c r="M29" s="180" t="s">
        <v>130</v>
      </c>
      <c r="N29" s="190"/>
    </row>
    <row r="30" ht="42" customHeight="true" spans="1:14">
      <c r="A30" s="180"/>
      <c r="B30" s="181"/>
      <c r="C30" s="107"/>
      <c r="D30" s="107"/>
      <c r="E30" s="107"/>
      <c r="F30" s="107"/>
      <c r="G30" s="181"/>
      <c r="H30" s="181"/>
      <c r="I30" s="180"/>
      <c r="J30" s="107"/>
      <c r="K30" s="107"/>
      <c r="L30" s="181"/>
      <c r="M30" s="180"/>
      <c r="N30" s="190"/>
    </row>
    <row r="31" ht="112.5" customHeight="true" spans="1:14">
      <c r="A31" s="180" t="s">
        <v>60</v>
      </c>
      <c r="B31" s="181">
        <v>2017</v>
      </c>
      <c r="C31" s="107" t="s">
        <v>131</v>
      </c>
      <c r="D31" s="107" t="s">
        <v>74</v>
      </c>
      <c r="E31" s="107" t="s">
        <v>75</v>
      </c>
      <c r="F31" s="107" t="s">
        <v>132</v>
      </c>
      <c r="G31" s="181" t="s">
        <v>65</v>
      </c>
      <c r="H31" s="181">
        <v>2</v>
      </c>
      <c r="I31" s="180" t="s">
        <v>133</v>
      </c>
      <c r="J31" s="107" t="s">
        <v>67</v>
      </c>
      <c r="K31" s="107" t="s">
        <v>69</v>
      </c>
      <c r="L31" s="181" t="s">
        <v>69</v>
      </c>
      <c r="M31" s="180" t="s">
        <v>134</v>
      </c>
      <c r="N31" s="189"/>
    </row>
    <row r="32" ht="93.75" customHeight="true" spans="1:14">
      <c r="A32" s="180" t="s">
        <v>60</v>
      </c>
      <c r="B32" s="181">
        <v>2018</v>
      </c>
      <c r="C32" s="107" t="s">
        <v>135</v>
      </c>
      <c r="D32" s="107" t="s">
        <v>74</v>
      </c>
      <c r="E32" s="107" t="s">
        <v>75</v>
      </c>
      <c r="F32" s="107" t="s">
        <v>136</v>
      </c>
      <c r="G32" s="181" t="s">
        <v>65</v>
      </c>
      <c r="H32" s="181">
        <v>1</v>
      </c>
      <c r="I32" s="180" t="s">
        <v>129</v>
      </c>
      <c r="J32" s="107" t="s">
        <v>67</v>
      </c>
      <c r="K32" s="107" t="s">
        <v>69</v>
      </c>
      <c r="L32" s="181" t="s">
        <v>69</v>
      </c>
      <c r="M32" s="180" t="s">
        <v>137</v>
      </c>
      <c r="N32" s="190"/>
    </row>
    <row r="33" ht="45.75" customHeight="true" spans="1:14">
      <c r="A33" s="180"/>
      <c r="B33" s="181"/>
      <c r="C33" s="107"/>
      <c r="D33" s="107"/>
      <c r="E33" s="107"/>
      <c r="F33" s="107"/>
      <c r="G33" s="181"/>
      <c r="H33" s="181"/>
      <c r="I33" s="180"/>
      <c r="J33" s="107"/>
      <c r="K33" s="107"/>
      <c r="L33" s="181"/>
      <c r="M33" s="180"/>
      <c r="N33" s="190"/>
    </row>
    <row r="34" ht="50.1" customHeight="true" spans="1:14">
      <c r="A34" s="182" t="s">
        <v>138</v>
      </c>
      <c r="B34" s="183"/>
      <c r="C34" s="183"/>
      <c r="D34" s="183"/>
      <c r="E34" s="183"/>
      <c r="F34" s="183"/>
      <c r="G34" s="183"/>
      <c r="H34" s="183"/>
      <c r="I34" s="183"/>
      <c r="J34" s="183"/>
      <c r="K34" s="183"/>
      <c r="L34" s="183"/>
      <c r="M34" s="183"/>
      <c r="N34" s="191"/>
    </row>
    <row r="35" ht="24" customHeight="true" spans="1:14">
      <c r="A35" s="184"/>
      <c r="B35" s="185"/>
      <c r="C35" s="185"/>
      <c r="D35" s="185"/>
      <c r="E35" s="185"/>
      <c r="F35" s="185"/>
      <c r="G35" s="185"/>
      <c r="H35" s="185"/>
      <c r="I35" s="185"/>
      <c r="J35" s="185"/>
      <c r="K35" s="185"/>
      <c r="L35" s="185"/>
      <c r="M35" s="185"/>
      <c r="N35" s="185"/>
    </row>
  </sheetData>
  <mergeCells count="117">
    <mergeCell ref="A1:N1"/>
    <mergeCell ref="B2:N2"/>
    <mergeCell ref="B3:N3"/>
    <mergeCell ref="B4:N4"/>
    <mergeCell ref="B5:N5"/>
    <mergeCell ref="B6:N6"/>
    <mergeCell ref="A34:N34"/>
    <mergeCell ref="A7:A8"/>
    <mergeCell ref="A9:A10"/>
    <mergeCell ref="A11:A12"/>
    <mergeCell ref="A13:A14"/>
    <mergeCell ref="A15:A16"/>
    <mergeCell ref="A27:A28"/>
    <mergeCell ref="A29:A30"/>
    <mergeCell ref="A32:A33"/>
    <mergeCell ref="B7:B8"/>
    <mergeCell ref="B9:B10"/>
    <mergeCell ref="B11:B12"/>
    <mergeCell ref="B13:B14"/>
    <mergeCell ref="B15:B16"/>
    <mergeCell ref="B27:B28"/>
    <mergeCell ref="B29:B30"/>
    <mergeCell ref="B32:B33"/>
    <mergeCell ref="C7:C8"/>
    <mergeCell ref="C9:C10"/>
    <mergeCell ref="C11:C12"/>
    <mergeCell ref="C13:C14"/>
    <mergeCell ref="C15:C16"/>
    <mergeCell ref="C27:C28"/>
    <mergeCell ref="C29:C30"/>
    <mergeCell ref="C32:C33"/>
    <mergeCell ref="D7:D8"/>
    <mergeCell ref="D9:D10"/>
    <mergeCell ref="D11:D12"/>
    <mergeCell ref="D13:D14"/>
    <mergeCell ref="D15:D16"/>
    <mergeCell ref="D27:D28"/>
    <mergeCell ref="D29:D30"/>
    <mergeCell ref="D32:D33"/>
    <mergeCell ref="E7:E8"/>
    <mergeCell ref="E9:E10"/>
    <mergeCell ref="E11:E12"/>
    <mergeCell ref="E13:E14"/>
    <mergeCell ref="E15:E16"/>
    <mergeCell ref="E27:E28"/>
    <mergeCell ref="E29:E30"/>
    <mergeCell ref="E32:E33"/>
    <mergeCell ref="F7:F8"/>
    <mergeCell ref="F9:F10"/>
    <mergeCell ref="F11:F12"/>
    <mergeCell ref="F13:F14"/>
    <mergeCell ref="F15:F16"/>
    <mergeCell ref="F27:F28"/>
    <mergeCell ref="F29:F30"/>
    <mergeCell ref="F32:F33"/>
    <mergeCell ref="G7:G8"/>
    <mergeCell ref="G9:G10"/>
    <mergeCell ref="G11:G12"/>
    <mergeCell ref="G13:G14"/>
    <mergeCell ref="G15:G16"/>
    <mergeCell ref="G27:G28"/>
    <mergeCell ref="G29:G30"/>
    <mergeCell ref="G32:G33"/>
    <mergeCell ref="H7:H8"/>
    <mergeCell ref="H9:H10"/>
    <mergeCell ref="H11:H12"/>
    <mergeCell ref="H13:H14"/>
    <mergeCell ref="H15:H16"/>
    <mergeCell ref="H27:H28"/>
    <mergeCell ref="H29:H30"/>
    <mergeCell ref="H32:H33"/>
    <mergeCell ref="I7:I8"/>
    <mergeCell ref="I9:I10"/>
    <mergeCell ref="I11:I12"/>
    <mergeCell ref="I13:I14"/>
    <mergeCell ref="I15:I16"/>
    <mergeCell ref="I27:I28"/>
    <mergeCell ref="I29:I30"/>
    <mergeCell ref="I32:I33"/>
    <mergeCell ref="J7:J8"/>
    <mergeCell ref="J9:J10"/>
    <mergeCell ref="J11:J12"/>
    <mergeCell ref="J13:J14"/>
    <mergeCell ref="J15:J16"/>
    <mergeCell ref="J27:J28"/>
    <mergeCell ref="J29:J30"/>
    <mergeCell ref="J32:J33"/>
    <mergeCell ref="K7:K8"/>
    <mergeCell ref="K9:K10"/>
    <mergeCell ref="K11:K12"/>
    <mergeCell ref="K13:K14"/>
    <mergeCell ref="K15:K16"/>
    <mergeCell ref="K27:K28"/>
    <mergeCell ref="K29:K30"/>
    <mergeCell ref="K32:K33"/>
    <mergeCell ref="L7:L8"/>
    <mergeCell ref="L9:L10"/>
    <mergeCell ref="L11:L12"/>
    <mergeCell ref="L13:L14"/>
    <mergeCell ref="L15:L16"/>
    <mergeCell ref="L27:L28"/>
    <mergeCell ref="L29:L30"/>
    <mergeCell ref="L32:L33"/>
    <mergeCell ref="M7:M8"/>
    <mergeCell ref="M9:M10"/>
    <mergeCell ref="M11:M12"/>
    <mergeCell ref="M13:M14"/>
    <mergeCell ref="M15:M16"/>
    <mergeCell ref="M27:M28"/>
    <mergeCell ref="M29:M30"/>
    <mergeCell ref="M32:M33"/>
    <mergeCell ref="N7:N8"/>
    <mergeCell ref="N9:N10"/>
    <mergeCell ref="N11:N12"/>
    <mergeCell ref="N27:N28"/>
    <mergeCell ref="N29:N30"/>
    <mergeCell ref="N32:N33"/>
  </mergeCells>
  <pageMargins left="0.699305555555556" right="0.699305555555556" top="0.75" bottom="0.75" header="0.3" footer="0.3"/>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view="pageBreakPreview" zoomScaleNormal="100" zoomScaleSheetLayoutView="100" topLeftCell="A17" workbookViewId="0">
      <selection activeCell="P5" sqref="P5"/>
    </sheetView>
  </sheetViews>
  <sheetFormatPr defaultColWidth="9" defaultRowHeight="14.25"/>
  <cols>
    <col min="1" max="1" width="9.875" customWidth="true"/>
    <col min="2" max="2" width="5.125" customWidth="true"/>
    <col min="6" max="6" width="11.25" customWidth="true"/>
    <col min="8" max="8" width="6.5" customWidth="true"/>
    <col min="9" max="9" width="15.875" customWidth="true"/>
    <col min="11" max="11" width="5.75" customWidth="true"/>
    <col min="12" max="12" width="6" customWidth="true"/>
    <col min="13" max="13" width="17.5" customWidth="true"/>
    <col min="14" max="14" width="8" customWidth="true"/>
  </cols>
  <sheetData>
    <row r="1" ht="30.75" customHeight="true" spans="1:14">
      <c r="A1" s="125" t="s">
        <v>0</v>
      </c>
      <c r="B1" s="126"/>
      <c r="C1" s="126"/>
      <c r="D1" s="126"/>
      <c r="E1" s="126"/>
      <c r="F1" s="126"/>
      <c r="G1" s="126"/>
      <c r="H1" s="126"/>
      <c r="I1" s="126"/>
      <c r="J1" s="126"/>
      <c r="K1" s="126"/>
      <c r="L1" s="126"/>
      <c r="M1" s="126"/>
      <c r="N1" s="129"/>
    </row>
    <row r="2" ht="27" customHeight="true" spans="1:14">
      <c r="A2" s="54" t="s">
        <v>1</v>
      </c>
      <c r="B2" s="127" t="s">
        <v>139</v>
      </c>
      <c r="C2" s="127"/>
      <c r="D2" s="127"/>
      <c r="E2" s="127"/>
      <c r="F2" s="127"/>
      <c r="G2" s="127"/>
      <c r="H2" s="127"/>
      <c r="I2" s="127"/>
      <c r="J2" s="127"/>
      <c r="K2" s="127"/>
      <c r="L2" s="127"/>
      <c r="M2" s="127"/>
      <c r="N2" s="129"/>
    </row>
    <row r="3" ht="112.5" customHeight="true" spans="1:14">
      <c r="A3" s="54" t="s">
        <v>3</v>
      </c>
      <c r="B3" s="55" t="s">
        <v>140</v>
      </c>
      <c r="C3" s="55"/>
      <c r="D3" s="55"/>
      <c r="E3" s="55"/>
      <c r="F3" s="55"/>
      <c r="G3" s="55"/>
      <c r="H3" s="55"/>
      <c r="I3" s="55"/>
      <c r="J3" s="55"/>
      <c r="K3" s="55"/>
      <c r="L3" s="55"/>
      <c r="M3" s="55"/>
      <c r="N3" s="129"/>
    </row>
    <row r="4" ht="45" customHeight="true" spans="1:14">
      <c r="A4" s="54" t="s">
        <v>5</v>
      </c>
      <c r="B4" s="55" t="s">
        <v>141</v>
      </c>
      <c r="C4" s="55"/>
      <c r="D4" s="55"/>
      <c r="E4" s="55"/>
      <c r="F4" s="55"/>
      <c r="G4" s="55"/>
      <c r="H4" s="55"/>
      <c r="I4" s="55"/>
      <c r="J4" s="55"/>
      <c r="K4" s="55"/>
      <c r="L4" s="55"/>
      <c r="M4" s="55"/>
      <c r="N4" s="129"/>
    </row>
    <row r="5" ht="99.75" customHeight="true" spans="1:14">
      <c r="A5" s="54" t="s">
        <v>7</v>
      </c>
      <c r="B5" s="80" t="s">
        <v>142</v>
      </c>
      <c r="C5" s="55"/>
      <c r="D5" s="55"/>
      <c r="E5" s="55"/>
      <c r="F5" s="55"/>
      <c r="G5" s="55"/>
      <c r="H5" s="55"/>
      <c r="I5" s="55"/>
      <c r="J5" s="55"/>
      <c r="K5" s="55"/>
      <c r="L5" s="55"/>
      <c r="M5" s="55"/>
      <c r="N5" s="129"/>
    </row>
    <row r="6" ht="82.5" customHeight="true" spans="1:14">
      <c r="A6" s="9" t="s">
        <v>9</v>
      </c>
      <c r="B6" s="147" t="s">
        <v>143</v>
      </c>
      <c r="C6" s="148"/>
      <c r="D6" s="148"/>
      <c r="E6" s="148"/>
      <c r="F6" s="148"/>
      <c r="G6" s="148"/>
      <c r="H6" s="148"/>
      <c r="I6" s="148"/>
      <c r="J6" s="148"/>
      <c r="K6" s="148"/>
      <c r="L6" s="148"/>
      <c r="M6" s="148"/>
      <c r="N6" s="148"/>
    </row>
    <row r="7" spans="1:14">
      <c r="A7" s="140" t="s">
        <v>51</v>
      </c>
      <c r="B7" s="140" t="s">
        <v>12</v>
      </c>
      <c r="C7" s="140" t="s">
        <v>13</v>
      </c>
      <c r="D7" s="140" t="s">
        <v>14</v>
      </c>
      <c r="E7" s="140" t="s">
        <v>15</v>
      </c>
      <c r="F7" s="28" t="s">
        <v>16</v>
      </c>
      <c r="G7" s="28" t="s">
        <v>17</v>
      </c>
      <c r="H7" s="140" t="s">
        <v>18</v>
      </c>
      <c r="I7" s="28" t="s">
        <v>144</v>
      </c>
      <c r="J7" s="140" t="s">
        <v>20</v>
      </c>
      <c r="K7" s="140" t="s">
        <v>21</v>
      </c>
      <c r="L7" s="140" t="s">
        <v>22</v>
      </c>
      <c r="M7" s="140" t="s">
        <v>23</v>
      </c>
      <c r="N7" s="28" t="s">
        <v>24</v>
      </c>
    </row>
    <row r="8" ht="21" customHeight="true" spans="1:14">
      <c r="A8" s="164"/>
      <c r="B8" s="164"/>
      <c r="C8" s="164"/>
      <c r="D8" s="164"/>
      <c r="E8" s="164"/>
      <c r="F8" s="28"/>
      <c r="G8" s="28"/>
      <c r="H8" s="164"/>
      <c r="I8" s="28"/>
      <c r="J8" s="164"/>
      <c r="K8" s="164"/>
      <c r="L8" s="164"/>
      <c r="M8" s="164"/>
      <c r="N8" s="28"/>
    </row>
    <row r="9" ht="73.5" customHeight="true" spans="1:14">
      <c r="A9" s="81" t="s">
        <v>145</v>
      </c>
      <c r="B9" s="81">
        <v>2401</v>
      </c>
      <c r="C9" s="81" t="s">
        <v>146</v>
      </c>
      <c r="D9" s="81" t="s">
        <v>147</v>
      </c>
      <c r="E9" s="81" t="s">
        <v>148</v>
      </c>
      <c r="F9" s="81" t="s">
        <v>149</v>
      </c>
      <c r="G9" s="81" t="s">
        <v>150</v>
      </c>
      <c r="H9" s="81">
        <v>1</v>
      </c>
      <c r="I9" s="81" t="s">
        <v>151</v>
      </c>
      <c r="J9" s="81" t="s">
        <v>152</v>
      </c>
      <c r="K9" s="81" t="s">
        <v>153</v>
      </c>
      <c r="L9" s="81" t="s">
        <v>154</v>
      </c>
      <c r="M9" s="83" t="s">
        <v>155</v>
      </c>
      <c r="N9" s="167"/>
    </row>
    <row r="10" ht="55.5" customHeight="true" spans="1:14">
      <c r="A10" s="81"/>
      <c r="B10" s="81"/>
      <c r="C10" s="81"/>
      <c r="D10" s="81"/>
      <c r="E10" s="81"/>
      <c r="F10" s="81"/>
      <c r="G10" s="81"/>
      <c r="H10" s="81"/>
      <c r="I10" s="81"/>
      <c r="J10" s="81"/>
      <c r="K10" s="81"/>
      <c r="L10" s="98"/>
      <c r="M10" s="83" t="s">
        <v>156</v>
      </c>
      <c r="N10" s="167"/>
    </row>
    <row r="11" ht="66.75" customHeight="true" spans="1:14">
      <c r="A11" s="81"/>
      <c r="B11" s="81"/>
      <c r="C11" s="81"/>
      <c r="D11" s="81"/>
      <c r="E11" s="81"/>
      <c r="F11" s="81"/>
      <c r="G11" s="81"/>
      <c r="H11" s="81"/>
      <c r="I11" s="81"/>
      <c r="J11" s="81"/>
      <c r="K11" s="81"/>
      <c r="L11" s="98"/>
      <c r="M11" s="83" t="s">
        <v>157</v>
      </c>
      <c r="N11" s="167"/>
    </row>
    <row r="12" ht="73.5" customHeight="true" spans="1:14">
      <c r="A12" s="81"/>
      <c r="B12" s="81"/>
      <c r="C12" s="81"/>
      <c r="D12" s="81"/>
      <c r="E12" s="81"/>
      <c r="F12" s="81"/>
      <c r="G12" s="81"/>
      <c r="H12" s="81"/>
      <c r="I12" s="81"/>
      <c r="J12" s="81"/>
      <c r="K12" s="81"/>
      <c r="L12" s="98"/>
      <c r="M12" s="83" t="s">
        <v>158</v>
      </c>
      <c r="N12" s="167"/>
    </row>
    <row r="13" ht="86.25" customHeight="true" spans="1:14">
      <c r="A13" s="81"/>
      <c r="B13" s="81"/>
      <c r="C13" s="81"/>
      <c r="D13" s="81"/>
      <c r="E13" s="81"/>
      <c r="F13" s="81"/>
      <c r="G13" s="81"/>
      <c r="H13" s="81"/>
      <c r="I13" s="81"/>
      <c r="J13" s="81"/>
      <c r="K13" s="81"/>
      <c r="L13" s="98"/>
      <c r="M13" s="83" t="s">
        <v>159</v>
      </c>
      <c r="N13" s="167"/>
    </row>
    <row r="14" ht="36.75" customHeight="true" spans="1:14">
      <c r="A14" s="81" t="s">
        <v>145</v>
      </c>
      <c r="B14" s="81">
        <v>2402</v>
      </c>
      <c r="C14" s="81" t="s">
        <v>160</v>
      </c>
      <c r="D14" s="81" t="s">
        <v>147</v>
      </c>
      <c r="E14" s="81" t="s">
        <v>148</v>
      </c>
      <c r="F14" s="81" t="s">
        <v>161</v>
      </c>
      <c r="G14" s="81" t="s">
        <v>150</v>
      </c>
      <c r="H14" s="81">
        <v>1</v>
      </c>
      <c r="I14" s="81" t="s">
        <v>162</v>
      </c>
      <c r="J14" s="81" t="s">
        <v>152</v>
      </c>
      <c r="K14" s="81" t="s">
        <v>163</v>
      </c>
      <c r="L14" s="81" t="s">
        <v>154</v>
      </c>
      <c r="M14" s="81" t="s">
        <v>164</v>
      </c>
      <c r="N14" s="167"/>
    </row>
    <row r="15" spans="1:14">
      <c r="A15" s="81"/>
      <c r="B15" s="81"/>
      <c r="C15" s="81"/>
      <c r="D15" s="81"/>
      <c r="E15" s="81"/>
      <c r="F15" s="81"/>
      <c r="G15" s="81"/>
      <c r="H15" s="81"/>
      <c r="I15" s="81"/>
      <c r="J15" s="81"/>
      <c r="K15" s="81"/>
      <c r="L15" s="81"/>
      <c r="M15" s="81"/>
      <c r="N15" s="167"/>
    </row>
    <row r="16" ht="267" customHeight="true" spans="1:14">
      <c r="A16" s="81" t="s">
        <v>145</v>
      </c>
      <c r="B16" s="81">
        <v>2403</v>
      </c>
      <c r="C16" s="81" t="s">
        <v>165</v>
      </c>
      <c r="D16" s="81" t="s">
        <v>147</v>
      </c>
      <c r="E16" s="81" t="s">
        <v>148</v>
      </c>
      <c r="F16" s="81" t="s">
        <v>166</v>
      </c>
      <c r="G16" s="81" t="s">
        <v>150</v>
      </c>
      <c r="H16" s="81">
        <v>1</v>
      </c>
      <c r="I16" s="81" t="s">
        <v>167</v>
      </c>
      <c r="J16" s="81" t="s">
        <v>152</v>
      </c>
      <c r="K16" s="81" t="s">
        <v>163</v>
      </c>
      <c r="L16" s="81" t="s">
        <v>154</v>
      </c>
      <c r="M16" s="87" t="s">
        <v>168</v>
      </c>
      <c r="N16" s="167"/>
    </row>
    <row r="17" spans="1:14">
      <c r="A17" s="81"/>
      <c r="B17" s="81"/>
      <c r="C17" s="81"/>
      <c r="D17" s="81"/>
      <c r="E17" s="81"/>
      <c r="F17" s="81"/>
      <c r="G17" s="81"/>
      <c r="H17" s="81"/>
      <c r="I17" s="81"/>
      <c r="J17" s="81"/>
      <c r="K17" s="81"/>
      <c r="L17" s="81"/>
      <c r="M17" s="87"/>
      <c r="N17" s="167"/>
    </row>
    <row r="18" ht="219" customHeight="true" spans="1:14">
      <c r="A18" s="81" t="s">
        <v>145</v>
      </c>
      <c r="B18" s="81">
        <v>2404</v>
      </c>
      <c r="C18" s="81" t="s">
        <v>169</v>
      </c>
      <c r="D18" s="81" t="s">
        <v>147</v>
      </c>
      <c r="E18" s="81" t="s">
        <v>148</v>
      </c>
      <c r="F18" s="81" t="s">
        <v>170</v>
      </c>
      <c r="G18" s="81" t="s">
        <v>150</v>
      </c>
      <c r="H18" s="81">
        <v>1</v>
      </c>
      <c r="I18" s="81" t="s">
        <v>171</v>
      </c>
      <c r="J18" s="81" t="s">
        <v>152</v>
      </c>
      <c r="K18" s="81" t="s">
        <v>163</v>
      </c>
      <c r="L18" s="81" t="s">
        <v>154</v>
      </c>
      <c r="M18" s="81" t="s">
        <v>172</v>
      </c>
      <c r="N18" s="167"/>
    </row>
    <row r="19" hidden="true" spans="1:14">
      <c r="A19" s="81"/>
      <c r="B19" s="81"/>
      <c r="C19" s="81"/>
      <c r="D19" s="81"/>
      <c r="E19" s="81"/>
      <c r="F19" s="81"/>
      <c r="G19" s="81"/>
      <c r="H19" s="81"/>
      <c r="I19" s="81"/>
      <c r="J19" s="81"/>
      <c r="K19" s="81"/>
      <c r="L19" s="81"/>
      <c r="M19" s="81"/>
      <c r="N19" s="167"/>
    </row>
    <row r="20" ht="62.1" customHeight="true" spans="1:14">
      <c r="A20" s="165" t="s">
        <v>173</v>
      </c>
      <c r="B20" s="166"/>
      <c r="C20" s="166"/>
      <c r="D20" s="166"/>
      <c r="E20" s="166"/>
      <c r="F20" s="166"/>
      <c r="G20" s="166"/>
      <c r="H20" s="166"/>
      <c r="I20" s="166"/>
      <c r="J20" s="166"/>
      <c r="K20" s="166"/>
      <c r="L20" s="166"/>
      <c r="M20" s="166"/>
      <c r="N20" s="168"/>
    </row>
    <row r="21" ht="27.75" customHeight="true"/>
  </sheetData>
  <mergeCells count="76">
    <mergeCell ref="A1:N1"/>
    <mergeCell ref="B2:N2"/>
    <mergeCell ref="B3:N3"/>
    <mergeCell ref="B4:N4"/>
    <mergeCell ref="B5:N5"/>
    <mergeCell ref="B6:N6"/>
    <mergeCell ref="A20:N20"/>
    <mergeCell ref="A7:A8"/>
    <mergeCell ref="A9:A13"/>
    <mergeCell ref="A14:A15"/>
    <mergeCell ref="A16:A17"/>
    <mergeCell ref="A18:A19"/>
    <mergeCell ref="B7:B8"/>
    <mergeCell ref="B9:B13"/>
    <mergeCell ref="B14:B15"/>
    <mergeCell ref="B16:B17"/>
    <mergeCell ref="B18:B19"/>
    <mergeCell ref="C7:C8"/>
    <mergeCell ref="C9:C13"/>
    <mergeCell ref="C14:C15"/>
    <mergeCell ref="C16:C17"/>
    <mergeCell ref="C18:C19"/>
    <mergeCell ref="D7:D8"/>
    <mergeCell ref="D9:D13"/>
    <mergeCell ref="D14:D15"/>
    <mergeCell ref="D16:D17"/>
    <mergeCell ref="D18:D19"/>
    <mergeCell ref="E7:E8"/>
    <mergeCell ref="E9:E13"/>
    <mergeCell ref="E14:E15"/>
    <mergeCell ref="E16:E17"/>
    <mergeCell ref="E18:E19"/>
    <mergeCell ref="F7:F8"/>
    <mergeCell ref="F9:F13"/>
    <mergeCell ref="F14:F15"/>
    <mergeCell ref="F16:F17"/>
    <mergeCell ref="F18:F19"/>
    <mergeCell ref="G7:G8"/>
    <mergeCell ref="G9:G13"/>
    <mergeCell ref="G14:G15"/>
    <mergeCell ref="G16:G17"/>
    <mergeCell ref="G18:G19"/>
    <mergeCell ref="H7:H8"/>
    <mergeCell ref="H9:H13"/>
    <mergeCell ref="H14:H15"/>
    <mergeCell ref="H16:H17"/>
    <mergeCell ref="H18:H19"/>
    <mergeCell ref="I7:I8"/>
    <mergeCell ref="I9:I13"/>
    <mergeCell ref="I14:I15"/>
    <mergeCell ref="I16:I17"/>
    <mergeCell ref="I18:I19"/>
    <mergeCell ref="J7:J8"/>
    <mergeCell ref="J9:J13"/>
    <mergeCell ref="J14:J15"/>
    <mergeCell ref="J16:J17"/>
    <mergeCell ref="J18:J19"/>
    <mergeCell ref="K7:K8"/>
    <mergeCell ref="K9:K13"/>
    <mergeCell ref="K14:K15"/>
    <mergeCell ref="K16:K17"/>
    <mergeCell ref="K18:K19"/>
    <mergeCell ref="L7:L8"/>
    <mergeCell ref="L9:L13"/>
    <mergeCell ref="L14:L15"/>
    <mergeCell ref="L16:L17"/>
    <mergeCell ref="L18:L19"/>
    <mergeCell ref="M7:M8"/>
    <mergeCell ref="M14:M15"/>
    <mergeCell ref="M16:M17"/>
    <mergeCell ref="M18:M19"/>
    <mergeCell ref="N7:N8"/>
    <mergeCell ref="N9:N13"/>
    <mergeCell ref="N14:N15"/>
    <mergeCell ref="N16:N17"/>
    <mergeCell ref="N18:N19"/>
  </mergeCells>
  <pageMargins left="0.699305555555556" right="0.699305555555556" top="0.75" bottom="0.75" header="0.3" footer="0.3"/>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view="pageBreakPreview" zoomScaleNormal="100" zoomScaleSheetLayoutView="100" topLeftCell="A20" workbookViewId="0">
      <selection activeCell="B7" sqref="B7:N7"/>
    </sheetView>
  </sheetViews>
  <sheetFormatPr defaultColWidth="9" defaultRowHeight="14.25"/>
  <cols>
    <col min="1" max="1" width="10.125" customWidth="true"/>
    <col min="2" max="2" width="5.625" customWidth="true"/>
    <col min="3" max="3" width="9" customWidth="true"/>
    <col min="4" max="4" width="5.625" customWidth="true"/>
    <col min="5" max="5" width="6.5" customWidth="true"/>
    <col min="6" max="6" width="21" customWidth="true"/>
    <col min="7" max="7" width="5.875" customWidth="true"/>
    <col min="8" max="8" width="5.375" customWidth="true"/>
    <col min="9" max="9" width="19.625" customWidth="true"/>
    <col min="10" max="10" width="6.625" customWidth="true"/>
    <col min="11" max="11" width="4.75" customWidth="true"/>
    <col min="12" max="12" width="5.375" customWidth="true"/>
    <col min="13" max="13" width="23.125" customWidth="true"/>
    <col min="14" max="14" width="5.25" customWidth="true"/>
  </cols>
  <sheetData>
    <row r="1" ht="37.5" customHeight="true" spans="1:14">
      <c r="A1" s="125" t="s">
        <v>0</v>
      </c>
      <c r="B1" s="126"/>
      <c r="C1" s="126"/>
      <c r="D1" s="126"/>
      <c r="E1" s="126"/>
      <c r="F1" s="126"/>
      <c r="G1" s="126"/>
      <c r="H1" s="126"/>
      <c r="I1" s="126"/>
      <c r="J1" s="126"/>
      <c r="K1" s="126"/>
      <c r="L1" s="126"/>
      <c r="M1" s="126"/>
      <c r="N1" s="129"/>
    </row>
    <row r="2" ht="39.75" customHeight="true" spans="1:14">
      <c r="A2" s="54" t="s">
        <v>1</v>
      </c>
      <c r="B2" s="127" t="s">
        <v>174</v>
      </c>
      <c r="C2" s="127"/>
      <c r="D2" s="127"/>
      <c r="E2" s="127"/>
      <c r="F2" s="127"/>
      <c r="G2" s="127"/>
      <c r="H2" s="127"/>
      <c r="I2" s="127"/>
      <c r="J2" s="127"/>
      <c r="K2" s="127"/>
      <c r="L2" s="127"/>
      <c r="M2" s="127"/>
      <c r="N2" s="129"/>
    </row>
    <row r="3" ht="60" customHeight="true" spans="1:14">
      <c r="A3" s="54" t="s">
        <v>3</v>
      </c>
      <c r="B3" s="55" t="s">
        <v>175</v>
      </c>
      <c r="C3" s="55"/>
      <c r="D3" s="55"/>
      <c r="E3" s="55"/>
      <c r="F3" s="55"/>
      <c r="G3" s="55"/>
      <c r="H3" s="55"/>
      <c r="I3" s="55"/>
      <c r="J3" s="55"/>
      <c r="K3" s="55"/>
      <c r="L3" s="55"/>
      <c r="M3" s="55"/>
      <c r="N3" s="129"/>
    </row>
    <row r="4" ht="36" customHeight="true" spans="1:14">
      <c r="A4" s="54" t="s">
        <v>5</v>
      </c>
      <c r="B4" s="55" t="s">
        <v>176</v>
      </c>
      <c r="C4" s="55"/>
      <c r="D4" s="55"/>
      <c r="E4" s="55"/>
      <c r="F4" s="55"/>
      <c r="G4" s="55"/>
      <c r="H4" s="55"/>
      <c r="I4" s="55"/>
      <c r="J4" s="55"/>
      <c r="K4" s="55"/>
      <c r="L4" s="55"/>
      <c r="M4" s="55"/>
      <c r="N4" s="129"/>
    </row>
    <row r="5" ht="105.75" customHeight="true" spans="1:14">
      <c r="A5" s="54" t="s">
        <v>7</v>
      </c>
      <c r="B5" s="145" t="s">
        <v>177</v>
      </c>
      <c r="C5" s="146"/>
      <c r="D5" s="146"/>
      <c r="E5" s="146"/>
      <c r="F5" s="146"/>
      <c r="G5" s="146"/>
      <c r="H5" s="146"/>
      <c r="I5" s="146"/>
      <c r="J5" s="146"/>
      <c r="K5" s="146"/>
      <c r="L5" s="146"/>
      <c r="M5" s="146"/>
      <c r="N5" s="160"/>
    </row>
    <row r="6" ht="38.25" customHeight="true" spans="1:14">
      <c r="A6" s="54" t="s">
        <v>178</v>
      </c>
      <c r="B6" s="57" t="s">
        <v>179</v>
      </c>
      <c r="C6" s="58"/>
      <c r="D6" s="58"/>
      <c r="E6" s="58"/>
      <c r="F6" s="58"/>
      <c r="G6" s="58"/>
      <c r="H6" s="58"/>
      <c r="I6" s="58"/>
      <c r="J6" s="58"/>
      <c r="K6" s="58"/>
      <c r="L6" s="58"/>
      <c r="M6" s="58"/>
      <c r="N6" s="58"/>
    </row>
    <row r="7" ht="98.25" customHeight="true" spans="1:15">
      <c r="A7" s="9" t="s">
        <v>9</v>
      </c>
      <c r="B7" s="147" t="s">
        <v>180</v>
      </c>
      <c r="C7" s="148"/>
      <c r="D7" s="148"/>
      <c r="E7" s="148"/>
      <c r="F7" s="148"/>
      <c r="G7" s="148"/>
      <c r="H7" s="148"/>
      <c r="I7" s="148"/>
      <c r="J7" s="148"/>
      <c r="K7" s="148"/>
      <c r="L7" s="148"/>
      <c r="M7" s="148"/>
      <c r="N7" s="148"/>
      <c r="O7" s="79"/>
    </row>
    <row r="8" ht="18" customHeight="true" spans="1:15">
      <c r="A8" s="149" t="s">
        <v>51</v>
      </c>
      <c r="B8" s="150" t="s">
        <v>12</v>
      </c>
      <c r="C8" s="151" t="s">
        <v>13</v>
      </c>
      <c r="D8" s="150" t="s">
        <v>14</v>
      </c>
      <c r="E8" s="150" t="s">
        <v>15</v>
      </c>
      <c r="F8" s="150" t="s">
        <v>16</v>
      </c>
      <c r="G8" s="150" t="s">
        <v>17</v>
      </c>
      <c r="H8" s="150" t="s">
        <v>18</v>
      </c>
      <c r="I8" s="150" t="s">
        <v>19</v>
      </c>
      <c r="J8" s="150" t="s">
        <v>181</v>
      </c>
      <c r="K8" s="150" t="s">
        <v>21</v>
      </c>
      <c r="L8" s="150" t="s">
        <v>22</v>
      </c>
      <c r="M8" s="150" t="s">
        <v>23</v>
      </c>
      <c r="N8" s="150" t="s">
        <v>24</v>
      </c>
      <c r="O8" s="79"/>
    </row>
    <row r="9" ht="21" customHeight="true" spans="1:15">
      <c r="A9" s="152"/>
      <c r="B9" s="150"/>
      <c r="C9" s="151"/>
      <c r="D9" s="150"/>
      <c r="E9" s="150"/>
      <c r="F9" s="150"/>
      <c r="G9" s="157"/>
      <c r="H9" s="157"/>
      <c r="I9" s="150"/>
      <c r="J9" s="157"/>
      <c r="K9" s="157"/>
      <c r="L9" s="150"/>
      <c r="M9" s="150"/>
      <c r="N9" s="150"/>
      <c r="O9" s="79"/>
    </row>
    <row r="10" ht="45" customHeight="true" spans="1:15">
      <c r="A10" s="153" t="s">
        <v>182</v>
      </c>
      <c r="B10" s="136">
        <v>2601</v>
      </c>
      <c r="C10" s="136" t="s">
        <v>183</v>
      </c>
      <c r="D10" s="136" t="s">
        <v>184</v>
      </c>
      <c r="E10" s="136" t="s">
        <v>185</v>
      </c>
      <c r="F10" s="158" t="s">
        <v>186</v>
      </c>
      <c r="G10" s="136" t="s">
        <v>187</v>
      </c>
      <c r="H10" s="136">
        <v>1</v>
      </c>
      <c r="I10" s="158" t="s">
        <v>188</v>
      </c>
      <c r="J10" s="136" t="s">
        <v>189</v>
      </c>
      <c r="K10" s="159" t="s">
        <v>190</v>
      </c>
      <c r="L10" s="159" t="s">
        <v>190</v>
      </c>
      <c r="M10" s="158" t="s">
        <v>191</v>
      </c>
      <c r="N10" s="161"/>
      <c r="O10" s="79"/>
    </row>
    <row r="11" ht="42" customHeight="true" spans="1:15">
      <c r="A11" s="153"/>
      <c r="B11" s="136"/>
      <c r="C11" s="136"/>
      <c r="D11" s="136"/>
      <c r="E11" s="136"/>
      <c r="F11" s="158"/>
      <c r="G11" s="136"/>
      <c r="H11" s="136"/>
      <c r="I11" s="158"/>
      <c r="J11" s="136"/>
      <c r="K11" s="159"/>
      <c r="L11" s="159"/>
      <c r="M11" s="158"/>
      <c r="N11" s="161"/>
      <c r="O11" s="79"/>
    </row>
    <row r="12" ht="68.1" customHeight="true" spans="1:15">
      <c r="A12" s="153"/>
      <c r="B12" s="136"/>
      <c r="C12" s="136"/>
      <c r="D12" s="136"/>
      <c r="E12" s="136"/>
      <c r="F12" s="158"/>
      <c r="G12" s="136"/>
      <c r="H12" s="136"/>
      <c r="I12" s="158"/>
      <c r="J12" s="136"/>
      <c r="K12" s="159"/>
      <c r="L12" s="159"/>
      <c r="M12" s="158"/>
      <c r="N12" s="161"/>
      <c r="O12" s="162"/>
    </row>
    <row r="13" ht="54.75" customHeight="true" spans="1:15">
      <c r="A13" s="153"/>
      <c r="B13" s="136"/>
      <c r="C13" s="136"/>
      <c r="D13" s="136"/>
      <c r="E13" s="136"/>
      <c r="F13" s="158"/>
      <c r="G13" s="136"/>
      <c r="H13" s="136"/>
      <c r="I13" s="158"/>
      <c r="J13" s="136"/>
      <c r="K13" s="159"/>
      <c r="L13" s="159"/>
      <c r="M13" s="158"/>
      <c r="N13" s="161"/>
      <c r="O13" s="162"/>
    </row>
    <row r="14" ht="45" customHeight="true" spans="1:15">
      <c r="A14" s="153" t="s">
        <v>182</v>
      </c>
      <c r="B14" s="136">
        <v>2602</v>
      </c>
      <c r="C14" s="136" t="s">
        <v>192</v>
      </c>
      <c r="D14" s="136" t="s">
        <v>184</v>
      </c>
      <c r="E14" s="136" t="s">
        <v>185</v>
      </c>
      <c r="F14" s="158" t="s">
        <v>193</v>
      </c>
      <c r="G14" s="136" t="s">
        <v>187</v>
      </c>
      <c r="H14" s="136">
        <v>1</v>
      </c>
      <c r="I14" s="158" t="s">
        <v>194</v>
      </c>
      <c r="J14" s="136" t="s">
        <v>189</v>
      </c>
      <c r="K14" s="159" t="s">
        <v>190</v>
      </c>
      <c r="L14" s="159" t="s">
        <v>190</v>
      </c>
      <c r="M14" s="158" t="s">
        <v>195</v>
      </c>
      <c r="N14" s="161"/>
      <c r="O14" s="162"/>
    </row>
    <row r="15" ht="45" customHeight="true" spans="1:15">
      <c r="A15" s="153"/>
      <c r="B15" s="136"/>
      <c r="C15" s="136"/>
      <c r="D15" s="136"/>
      <c r="E15" s="136"/>
      <c r="F15" s="158"/>
      <c r="G15" s="136"/>
      <c r="H15" s="136"/>
      <c r="I15" s="158"/>
      <c r="J15" s="136"/>
      <c r="K15" s="159"/>
      <c r="L15" s="159"/>
      <c r="M15" s="158"/>
      <c r="N15" s="161"/>
      <c r="O15" s="162"/>
    </row>
    <row r="16" ht="134.1" customHeight="true" spans="1:15">
      <c r="A16" s="153"/>
      <c r="B16" s="136"/>
      <c r="C16" s="136"/>
      <c r="D16" s="136"/>
      <c r="E16" s="136"/>
      <c r="F16" s="158"/>
      <c r="G16" s="136"/>
      <c r="H16" s="136"/>
      <c r="I16" s="158"/>
      <c r="J16" s="136"/>
      <c r="K16" s="159"/>
      <c r="L16" s="159"/>
      <c r="M16" s="158"/>
      <c r="N16" s="161"/>
      <c r="O16" s="162"/>
    </row>
    <row r="17" ht="196.5" customHeight="true" spans="1:15">
      <c r="A17" s="153"/>
      <c r="B17" s="136"/>
      <c r="C17" s="136"/>
      <c r="D17" s="136"/>
      <c r="E17" s="136"/>
      <c r="F17" s="158"/>
      <c r="G17" s="136"/>
      <c r="H17" s="136"/>
      <c r="I17" s="158"/>
      <c r="J17" s="136"/>
      <c r="K17" s="159"/>
      <c r="L17" s="159"/>
      <c r="M17" s="158"/>
      <c r="N17" s="161"/>
      <c r="O17" s="162"/>
    </row>
    <row r="18" ht="153" customHeight="true" spans="1:15">
      <c r="A18" s="154" t="s">
        <v>182</v>
      </c>
      <c r="B18" s="136">
        <v>2603</v>
      </c>
      <c r="C18" s="136" t="s">
        <v>196</v>
      </c>
      <c r="D18" s="136" t="s">
        <v>184</v>
      </c>
      <c r="E18" s="136" t="s">
        <v>185</v>
      </c>
      <c r="F18" s="158" t="s">
        <v>197</v>
      </c>
      <c r="G18" s="136" t="s">
        <v>187</v>
      </c>
      <c r="H18" s="136">
        <v>1</v>
      </c>
      <c r="I18" s="158" t="s">
        <v>198</v>
      </c>
      <c r="J18" s="136" t="s">
        <v>189</v>
      </c>
      <c r="K18" s="136" t="s">
        <v>190</v>
      </c>
      <c r="L18" s="136" t="s">
        <v>190</v>
      </c>
      <c r="M18" s="158" t="s">
        <v>199</v>
      </c>
      <c r="N18" s="161"/>
      <c r="O18" s="162"/>
    </row>
    <row r="19" ht="41.1" hidden="true" customHeight="true" spans="1:15">
      <c r="A19" s="154"/>
      <c r="B19" s="136"/>
      <c r="C19" s="136"/>
      <c r="D19" s="136"/>
      <c r="E19" s="136"/>
      <c r="F19" s="158"/>
      <c r="G19" s="136"/>
      <c r="H19" s="136"/>
      <c r="I19" s="158"/>
      <c r="J19" s="136"/>
      <c r="K19" s="136"/>
      <c r="L19" s="136"/>
      <c r="M19" s="158"/>
      <c r="N19" s="161"/>
      <c r="O19" s="162"/>
    </row>
    <row r="20" ht="78" customHeight="true" spans="1:15">
      <c r="A20" s="154" t="s">
        <v>182</v>
      </c>
      <c r="B20" s="136">
        <v>2604</v>
      </c>
      <c r="C20" s="136" t="s">
        <v>200</v>
      </c>
      <c r="D20" s="136" t="s">
        <v>184</v>
      </c>
      <c r="E20" s="136" t="s">
        <v>185</v>
      </c>
      <c r="F20" s="158" t="s">
        <v>201</v>
      </c>
      <c r="G20" s="136" t="s">
        <v>187</v>
      </c>
      <c r="H20" s="136">
        <v>1</v>
      </c>
      <c r="I20" s="158" t="s">
        <v>202</v>
      </c>
      <c r="J20" s="136" t="s">
        <v>189</v>
      </c>
      <c r="K20" s="136" t="s">
        <v>190</v>
      </c>
      <c r="L20" s="136" t="s">
        <v>190</v>
      </c>
      <c r="M20" s="158" t="s">
        <v>203</v>
      </c>
      <c r="N20" s="161"/>
      <c r="O20" s="162"/>
    </row>
    <row r="21" ht="50.25" customHeight="true" spans="1:15">
      <c r="A21" s="154"/>
      <c r="B21" s="136"/>
      <c r="C21" s="136"/>
      <c r="D21" s="136"/>
      <c r="E21" s="136"/>
      <c r="F21" s="158"/>
      <c r="G21" s="136"/>
      <c r="H21" s="136"/>
      <c r="I21" s="158"/>
      <c r="J21" s="136"/>
      <c r="K21" s="136"/>
      <c r="L21" s="136"/>
      <c r="M21" s="158"/>
      <c r="N21" s="161"/>
      <c r="O21" s="162"/>
    </row>
    <row r="22" ht="44.25" customHeight="true" spans="1:15">
      <c r="A22" s="154" t="s">
        <v>182</v>
      </c>
      <c r="B22" s="136">
        <v>2605</v>
      </c>
      <c r="C22" s="136" t="s">
        <v>204</v>
      </c>
      <c r="D22" s="136" t="s">
        <v>184</v>
      </c>
      <c r="E22" s="136" t="s">
        <v>185</v>
      </c>
      <c r="F22" s="158" t="s">
        <v>205</v>
      </c>
      <c r="G22" s="136" t="s">
        <v>187</v>
      </c>
      <c r="H22" s="136">
        <v>1</v>
      </c>
      <c r="I22" s="158" t="s">
        <v>206</v>
      </c>
      <c r="J22" s="136" t="s">
        <v>189</v>
      </c>
      <c r="K22" s="136" t="s">
        <v>190</v>
      </c>
      <c r="L22" s="136" t="s">
        <v>190</v>
      </c>
      <c r="M22" s="158"/>
      <c r="N22" s="161"/>
      <c r="O22" s="162"/>
    </row>
    <row r="23" ht="55.5" customHeight="true" spans="1:15">
      <c r="A23" s="154"/>
      <c r="B23" s="136"/>
      <c r="C23" s="136"/>
      <c r="D23" s="136"/>
      <c r="E23" s="136"/>
      <c r="F23" s="158"/>
      <c r="G23" s="136"/>
      <c r="H23" s="136"/>
      <c r="I23" s="158"/>
      <c r="J23" s="136"/>
      <c r="K23" s="136"/>
      <c r="L23" s="136"/>
      <c r="M23" s="158"/>
      <c r="N23" s="161"/>
      <c r="O23" s="162"/>
    </row>
    <row r="24" spans="1:14">
      <c r="A24" s="154" t="s">
        <v>182</v>
      </c>
      <c r="B24" s="136">
        <v>2606</v>
      </c>
      <c r="C24" s="136" t="s">
        <v>207</v>
      </c>
      <c r="D24" s="136" t="s">
        <v>184</v>
      </c>
      <c r="E24" s="136" t="s">
        <v>185</v>
      </c>
      <c r="F24" s="158" t="s">
        <v>208</v>
      </c>
      <c r="G24" s="136" t="s">
        <v>187</v>
      </c>
      <c r="H24" s="136">
        <v>1</v>
      </c>
      <c r="I24" s="158" t="s">
        <v>209</v>
      </c>
      <c r="J24" s="136" t="s">
        <v>189</v>
      </c>
      <c r="K24" s="136" t="s">
        <v>190</v>
      </c>
      <c r="L24" s="136" t="s">
        <v>190</v>
      </c>
      <c r="M24" s="158" t="s">
        <v>210</v>
      </c>
      <c r="N24" s="161"/>
    </row>
    <row r="25" ht="65.1" customHeight="true" spans="1:14">
      <c r="A25" s="154"/>
      <c r="B25" s="136"/>
      <c r="C25" s="136"/>
      <c r="D25" s="136"/>
      <c r="E25" s="136"/>
      <c r="F25" s="158"/>
      <c r="G25" s="136"/>
      <c r="H25" s="136"/>
      <c r="I25" s="158"/>
      <c r="J25" s="136"/>
      <c r="K25" s="136"/>
      <c r="L25" s="136"/>
      <c r="M25" s="158"/>
      <c r="N25" s="161"/>
    </row>
    <row r="26" ht="45" customHeight="true" spans="1:14">
      <c r="A26" s="75" t="s">
        <v>211</v>
      </c>
      <c r="B26" s="76"/>
      <c r="C26" s="76"/>
      <c r="D26" s="76"/>
      <c r="E26" s="76"/>
      <c r="F26" s="76"/>
      <c r="G26" s="76"/>
      <c r="H26" s="76"/>
      <c r="I26" s="76"/>
      <c r="J26" s="76"/>
      <c r="K26" s="76"/>
      <c r="L26" s="76"/>
      <c r="M26" s="76"/>
      <c r="N26" s="76"/>
    </row>
    <row r="27" spans="2:15">
      <c r="B27" s="155"/>
      <c r="C27" s="156"/>
      <c r="D27" s="155"/>
      <c r="E27" s="155"/>
      <c r="F27" s="155"/>
      <c r="G27" s="155"/>
      <c r="H27" s="155"/>
      <c r="I27" s="155"/>
      <c r="J27" s="155"/>
      <c r="K27" s="155"/>
      <c r="L27" s="155"/>
      <c r="M27" s="155"/>
      <c r="N27" s="155"/>
      <c r="O27" s="155"/>
    </row>
    <row r="28" spans="2:15">
      <c r="B28" s="155"/>
      <c r="C28" s="156"/>
      <c r="D28" s="155"/>
      <c r="E28" s="155"/>
      <c r="F28" s="155"/>
      <c r="G28" s="155"/>
      <c r="H28" s="155"/>
      <c r="I28" s="155"/>
      <c r="J28" s="155"/>
      <c r="K28" s="155"/>
      <c r="L28" s="155"/>
      <c r="M28" s="155"/>
      <c r="N28" s="155"/>
      <c r="O28" s="155"/>
    </row>
    <row r="29" spans="1:15">
      <c r="A29" s="79"/>
      <c r="B29" s="79"/>
      <c r="C29" s="79"/>
      <c r="D29" s="79"/>
      <c r="E29" s="79"/>
      <c r="F29" s="79"/>
      <c r="G29" s="79"/>
      <c r="H29" s="79"/>
      <c r="I29" s="79"/>
      <c r="J29" s="79"/>
      <c r="K29" s="79"/>
      <c r="L29" s="79"/>
      <c r="M29" s="79"/>
      <c r="N29" s="162"/>
      <c r="O29" s="162"/>
    </row>
    <row r="30" ht="15" spans="1:15">
      <c r="A30" s="79"/>
      <c r="B30" s="79"/>
      <c r="C30" s="79"/>
      <c r="D30" s="79"/>
      <c r="E30" s="79"/>
      <c r="F30" s="79"/>
      <c r="G30" s="79"/>
      <c r="H30" s="79"/>
      <c r="I30" s="79"/>
      <c r="J30" s="79"/>
      <c r="K30" s="79"/>
      <c r="L30" s="79"/>
      <c r="M30" s="79"/>
      <c r="N30" s="163"/>
      <c r="O30" s="163"/>
    </row>
  </sheetData>
  <mergeCells count="111">
    <mergeCell ref="A1:N1"/>
    <mergeCell ref="B2:N2"/>
    <mergeCell ref="B3:N3"/>
    <mergeCell ref="B4:N4"/>
    <mergeCell ref="B5:N5"/>
    <mergeCell ref="B6:N6"/>
    <mergeCell ref="B7:N7"/>
    <mergeCell ref="A26:N26"/>
    <mergeCell ref="A8:A9"/>
    <mergeCell ref="A10:A13"/>
    <mergeCell ref="A14:A17"/>
    <mergeCell ref="A18:A19"/>
    <mergeCell ref="A20:A21"/>
    <mergeCell ref="A22:A23"/>
    <mergeCell ref="A24:A25"/>
    <mergeCell ref="B8:B9"/>
    <mergeCell ref="B10:B13"/>
    <mergeCell ref="B14:B17"/>
    <mergeCell ref="B18:B19"/>
    <mergeCell ref="B20:B21"/>
    <mergeCell ref="B22:B23"/>
    <mergeCell ref="B24:B25"/>
    <mergeCell ref="B27:B28"/>
    <mergeCell ref="C8:C9"/>
    <mergeCell ref="C10:C13"/>
    <mergeCell ref="C14:C17"/>
    <mergeCell ref="C18:C19"/>
    <mergeCell ref="C20:C21"/>
    <mergeCell ref="C22:C23"/>
    <mergeCell ref="C24:C25"/>
    <mergeCell ref="C27:C28"/>
    <mergeCell ref="D8:D9"/>
    <mergeCell ref="D10:D13"/>
    <mergeCell ref="D14:D17"/>
    <mergeCell ref="D18:D19"/>
    <mergeCell ref="D20:D21"/>
    <mergeCell ref="D22:D23"/>
    <mergeCell ref="D24:D25"/>
    <mergeCell ref="D27:D28"/>
    <mergeCell ref="E8:E9"/>
    <mergeCell ref="E10:E13"/>
    <mergeCell ref="E14:E17"/>
    <mergeCell ref="E18:E19"/>
    <mergeCell ref="E20:E21"/>
    <mergeCell ref="E22:E23"/>
    <mergeCell ref="E24:E25"/>
    <mergeCell ref="E27:E28"/>
    <mergeCell ref="F8:F9"/>
    <mergeCell ref="F10:F13"/>
    <mergeCell ref="F14:F17"/>
    <mergeCell ref="F18:F19"/>
    <mergeCell ref="F20:F21"/>
    <mergeCell ref="F22:F23"/>
    <mergeCell ref="F24:F25"/>
    <mergeCell ref="F27:F28"/>
    <mergeCell ref="G8:G9"/>
    <mergeCell ref="G10:G13"/>
    <mergeCell ref="G14:G17"/>
    <mergeCell ref="G18:G19"/>
    <mergeCell ref="G20:G21"/>
    <mergeCell ref="G22:G23"/>
    <mergeCell ref="G24:G25"/>
    <mergeCell ref="H8:H9"/>
    <mergeCell ref="H10:H13"/>
    <mergeCell ref="H14:H17"/>
    <mergeCell ref="H18:H19"/>
    <mergeCell ref="H20:H21"/>
    <mergeCell ref="H22:H23"/>
    <mergeCell ref="H24:H25"/>
    <mergeCell ref="I8:I9"/>
    <mergeCell ref="I10:I13"/>
    <mergeCell ref="I14:I17"/>
    <mergeCell ref="I18:I19"/>
    <mergeCell ref="I20:I21"/>
    <mergeCell ref="I22:I23"/>
    <mergeCell ref="I24:I25"/>
    <mergeCell ref="I27:I28"/>
    <mergeCell ref="J8:J9"/>
    <mergeCell ref="J10:J13"/>
    <mergeCell ref="J14:J17"/>
    <mergeCell ref="J18:J19"/>
    <mergeCell ref="J20:J21"/>
    <mergeCell ref="J22:J23"/>
    <mergeCell ref="J24:J25"/>
    <mergeCell ref="K8:K9"/>
    <mergeCell ref="K10:K13"/>
    <mergeCell ref="K14:K17"/>
    <mergeCell ref="K18:K19"/>
    <mergeCell ref="K20:K21"/>
    <mergeCell ref="K22:K23"/>
    <mergeCell ref="K24:K25"/>
    <mergeCell ref="L8:L9"/>
    <mergeCell ref="L10:L13"/>
    <mergeCell ref="L14:L17"/>
    <mergeCell ref="L18:L19"/>
    <mergeCell ref="L20:L21"/>
    <mergeCell ref="L22:L23"/>
    <mergeCell ref="L24:L25"/>
    <mergeCell ref="L27:L28"/>
    <mergeCell ref="M8:M9"/>
    <mergeCell ref="M10:M13"/>
    <mergeCell ref="M14:M17"/>
    <mergeCell ref="M18:M19"/>
    <mergeCell ref="M20:M21"/>
    <mergeCell ref="M22:M23"/>
    <mergeCell ref="M24:M25"/>
    <mergeCell ref="M27:M28"/>
    <mergeCell ref="N8:N9"/>
    <mergeCell ref="N10:N25"/>
    <mergeCell ref="N27:N28"/>
    <mergeCell ref="N29:N30"/>
  </mergeCells>
  <pageMargins left="0.699305555555556" right="0.699305555555556"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N6"/>
    </sheetView>
  </sheetViews>
  <sheetFormatPr defaultColWidth="9" defaultRowHeight="14.25"/>
  <cols>
    <col min="1" max="1" width="10.125" customWidth="true"/>
    <col min="2" max="2" width="6" customWidth="true"/>
    <col min="3" max="3" width="6.25" customWidth="true"/>
    <col min="4" max="4" width="5.625" customWidth="true"/>
    <col min="5" max="5" width="5" customWidth="true"/>
    <col min="6" max="6" width="21.5" customWidth="true"/>
    <col min="7" max="7" width="5.875" customWidth="true"/>
    <col min="8" max="8" width="5.375" customWidth="true"/>
    <col min="9" max="9" width="18.125" customWidth="true"/>
    <col min="10" max="10" width="10.5" customWidth="true"/>
    <col min="11" max="11" width="5.125" customWidth="true"/>
    <col min="12" max="12" width="6" customWidth="true"/>
    <col min="13" max="13" width="13" customWidth="true"/>
    <col min="14" max="14" width="8.5" customWidth="true"/>
  </cols>
  <sheetData>
    <row r="1" ht="30.75" customHeight="true" spans="1:14">
      <c r="A1" s="125" t="s">
        <v>0</v>
      </c>
      <c r="B1" s="126"/>
      <c r="C1" s="126"/>
      <c r="D1" s="126"/>
      <c r="E1" s="126"/>
      <c r="F1" s="126"/>
      <c r="G1" s="126"/>
      <c r="H1" s="126"/>
      <c r="I1" s="126"/>
      <c r="J1" s="126"/>
      <c r="K1" s="126"/>
      <c r="L1" s="126"/>
      <c r="M1" s="126"/>
      <c r="N1" s="129"/>
    </row>
    <row r="2" ht="28.5" customHeight="true" spans="1:14">
      <c r="A2" s="54" t="s">
        <v>1</v>
      </c>
      <c r="B2" s="127" t="s">
        <v>212</v>
      </c>
      <c r="C2" s="127"/>
      <c r="D2" s="127"/>
      <c r="E2" s="127"/>
      <c r="F2" s="127"/>
      <c r="G2" s="127"/>
      <c r="H2" s="127"/>
      <c r="I2" s="127"/>
      <c r="J2" s="127"/>
      <c r="K2" s="127"/>
      <c r="L2" s="127"/>
      <c r="M2" s="127"/>
      <c r="N2" s="129"/>
    </row>
    <row r="3" ht="47.25" customHeight="true" spans="1:14">
      <c r="A3" s="54" t="s">
        <v>3</v>
      </c>
      <c r="B3" s="55" t="s">
        <v>213</v>
      </c>
      <c r="C3" s="55"/>
      <c r="D3" s="55"/>
      <c r="E3" s="55"/>
      <c r="F3" s="55"/>
      <c r="G3" s="55"/>
      <c r="H3" s="55"/>
      <c r="I3" s="55"/>
      <c r="J3" s="55"/>
      <c r="K3" s="55"/>
      <c r="L3" s="55"/>
      <c r="M3" s="55"/>
      <c r="N3" s="129"/>
    </row>
    <row r="4" ht="25.5" customHeight="true" spans="1:14">
      <c r="A4" s="54" t="s">
        <v>5</v>
      </c>
      <c r="B4" s="55" t="s">
        <v>176</v>
      </c>
      <c r="C4" s="55"/>
      <c r="D4" s="55"/>
      <c r="E4" s="55"/>
      <c r="F4" s="55"/>
      <c r="G4" s="55"/>
      <c r="H4" s="55"/>
      <c r="I4" s="55"/>
      <c r="J4" s="55"/>
      <c r="K4" s="55"/>
      <c r="L4" s="55"/>
      <c r="M4" s="55"/>
      <c r="N4" s="129"/>
    </row>
    <row r="5" ht="149.25" customHeight="true" spans="1:14">
      <c r="A5" s="54" t="s">
        <v>7</v>
      </c>
      <c r="B5" s="71" t="s">
        <v>214</v>
      </c>
      <c r="C5" s="55"/>
      <c r="D5" s="55"/>
      <c r="E5" s="55"/>
      <c r="F5" s="55"/>
      <c r="G5" s="55"/>
      <c r="H5" s="55"/>
      <c r="I5" s="55"/>
      <c r="J5" s="55"/>
      <c r="K5" s="55"/>
      <c r="L5" s="55"/>
      <c r="M5" s="55"/>
      <c r="N5" s="129"/>
    </row>
    <row r="6" ht="49.5" customHeight="true" spans="1:14">
      <c r="A6" s="9" t="s">
        <v>9</v>
      </c>
      <c r="B6" s="132" t="s">
        <v>215</v>
      </c>
      <c r="C6" s="133"/>
      <c r="D6" s="133"/>
      <c r="E6" s="133"/>
      <c r="F6" s="133"/>
      <c r="G6" s="133"/>
      <c r="H6" s="133"/>
      <c r="I6" s="133"/>
      <c r="J6" s="133"/>
      <c r="K6" s="133"/>
      <c r="L6" s="133"/>
      <c r="M6" s="133"/>
      <c r="N6" s="133"/>
    </row>
    <row r="7" ht="33.75" customHeight="true" spans="1:14">
      <c r="A7" s="28" t="s">
        <v>51</v>
      </c>
      <c r="B7" s="140" t="s">
        <v>12</v>
      </c>
      <c r="C7" s="140" t="s">
        <v>13</v>
      </c>
      <c r="D7" s="140" t="s">
        <v>14</v>
      </c>
      <c r="E7" s="140" t="s">
        <v>15</v>
      </c>
      <c r="F7" s="140" t="s">
        <v>16</v>
      </c>
      <c r="G7" s="140" t="s">
        <v>17</v>
      </c>
      <c r="H7" s="140" t="s">
        <v>18</v>
      </c>
      <c r="I7" s="140" t="s">
        <v>144</v>
      </c>
      <c r="J7" s="140" t="s">
        <v>20</v>
      </c>
      <c r="K7" s="140" t="s">
        <v>21</v>
      </c>
      <c r="L7" s="140" t="s">
        <v>22</v>
      </c>
      <c r="M7" s="28" t="s">
        <v>23</v>
      </c>
      <c r="N7" s="28" t="s">
        <v>24</v>
      </c>
    </row>
    <row r="8" ht="141" customHeight="true" spans="1:14">
      <c r="A8" s="81" t="s">
        <v>216</v>
      </c>
      <c r="B8" s="15">
        <v>3001</v>
      </c>
      <c r="C8" s="141" t="s">
        <v>217</v>
      </c>
      <c r="D8" s="141" t="s">
        <v>218</v>
      </c>
      <c r="E8" s="141" t="s">
        <v>185</v>
      </c>
      <c r="F8" s="143" t="s">
        <v>219</v>
      </c>
      <c r="G8" s="141" t="s">
        <v>220</v>
      </c>
      <c r="H8" s="141">
        <v>1</v>
      </c>
      <c r="I8" s="143" t="s">
        <v>221</v>
      </c>
      <c r="J8" s="141" t="s">
        <v>189</v>
      </c>
      <c r="K8" s="141" t="s">
        <v>190</v>
      </c>
      <c r="L8" s="141" t="s">
        <v>190</v>
      </c>
      <c r="M8" s="143"/>
      <c r="N8" s="144"/>
    </row>
    <row r="9" ht="182.1" customHeight="true" spans="1:14">
      <c r="A9" s="81" t="s">
        <v>216</v>
      </c>
      <c r="B9" s="15">
        <v>3002</v>
      </c>
      <c r="C9" s="141" t="s">
        <v>222</v>
      </c>
      <c r="D9" s="141" t="s">
        <v>218</v>
      </c>
      <c r="E9" s="141" t="s">
        <v>185</v>
      </c>
      <c r="F9" s="143" t="s">
        <v>223</v>
      </c>
      <c r="G9" s="141" t="s">
        <v>220</v>
      </c>
      <c r="H9" s="141">
        <v>1</v>
      </c>
      <c r="I9" s="143" t="s">
        <v>224</v>
      </c>
      <c r="J9" s="141" t="s">
        <v>189</v>
      </c>
      <c r="K9" s="141" t="s">
        <v>190</v>
      </c>
      <c r="L9" s="141" t="s">
        <v>190</v>
      </c>
      <c r="M9" s="143"/>
      <c r="N9" s="144"/>
    </row>
    <row r="10" ht="153.75" customHeight="true" spans="1:14">
      <c r="A10" s="81" t="s">
        <v>216</v>
      </c>
      <c r="B10" s="15">
        <v>3003</v>
      </c>
      <c r="C10" s="141" t="s">
        <v>225</v>
      </c>
      <c r="D10" s="141" t="s">
        <v>218</v>
      </c>
      <c r="E10" s="141" t="s">
        <v>185</v>
      </c>
      <c r="F10" s="143" t="s">
        <v>226</v>
      </c>
      <c r="G10" s="141" t="s">
        <v>220</v>
      </c>
      <c r="H10" s="141">
        <v>1</v>
      </c>
      <c r="I10" s="143" t="s">
        <v>227</v>
      </c>
      <c r="J10" s="141" t="s">
        <v>189</v>
      </c>
      <c r="K10" s="141" t="s">
        <v>190</v>
      </c>
      <c r="L10" s="141" t="s">
        <v>190</v>
      </c>
      <c r="M10" s="143" t="s">
        <v>228</v>
      </c>
      <c r="N10" s="144"/>
    </row>
    <row r="11" ht="166.5" customHeight="true" spans="1:14">
      <c r="A11" s="81" t="s">
        <v>216</v>
      </c>
      <c r="B11" s="15">
        <v>3004</v>
      </c>
      <c r="C11" s="141" t="s">
        <v>229</v>
      </c>
      <c r="D11" s="141" t="s">
        <v>218</v>
      </c>
      <c r="E11" s="141" t="s">
        <v>185</v>
      </c>
      <c r="F11" s="143" t="s">
        <v>230</v>
      </c>
      <c r="G11" s="141" t="s">
        <v>220</v>
      </c>
      <c r="H11" s="141">
        <v>1</v>
      </c>
      <c r="I11" s="143" t="s">
        <v>231</v>
      </c>
      <c r="J11" s="141" t="s">
        <v>189</v>
      </c>
      <c r="K11" s="141" t="s">
        <v>190</v>
      </c>
      <c r="L11" s="141" t="s">
        <v>190</v>
      </c>
      <c r="M11" s="143" t="s">
        <v>228</v>
      </c>
      <c r="N11" s="144"/>
    </row>
    <row r="12" ht="81" customHeight="true" spans="1:14">
      <c r="A12" s="81" t="s">
        <v>216</v>
      </c>
      <c r="B12" s="15">
        <v>3005</v>
      </c>
      <c r="C12" s="141" t="s">
        <v>232</v>
      </c>
      <c r="D12" s="141" t="s">
        <v>218</v>
      </c>
      <c r="E12" s="141" t="s">
        <v>185</v>
      </c>
      <c r="F12" s="143" t="s">
        <v>233</v>
      </c>
      <c r="G12" s="141" t="s">
        <v>220</v>
      </c>
      <c r="H12" s="141">
        <v>1</v>
      </c>
      <c r="I12" s="143" t="s">
        <v>234</v>
      </c>
      <c r="J12" s="141" t="s">
        <v>189</v>
      </c>
      <c r="K12" s="141" t="s">
        <v>190</v>
      </c>
      <c r="L12" s="141" t="s">
        <v>190</v>
      </c>
      <c r="M12" s="143"/>
      <c r="N12" s="144"/>
    </row>
    <row r="13" ht="56.1" customHeight="true" spans="1:14">
      <c r="A13" s="142" t="s">
        <v>235</v>
      </c>
      <c r="B13" s="142"/>
      <c r="C13" s="142"/>
      <c r="D13" s="142"/>
      <c r="E13" s="142"/>
      <c r="F13" s="142"/>
      <c r="G13" s="142"/>
      <c r="H13" s="142"/>
      <c r="I13" s="142"/>
      <c r="J13" s="142"/>
      <c r="K13" s="142"/>
      <c r="L13" s="142"/>
      <c r="M13" s="142"/>
      <c r="N13" s="142"/>
    </row>
    <row r="14" ht="20.25" customHeight="true" spans="1:1">
      <c r="A14" t="s">
        <v>236</v>
      </c>
    </row>
  </sheetData>
  <mergeCells count="7">
    <mergeCell ref="A1:N1"/>
    <mergeCell ref="B2:N2"/>
    <mergeCell ref="B3:N3"/>
    <mergeCell ref="B4:N4"/>
    <mergeCell ref="B5:N5"/>
    <mergeCell ref="B6:N6"/>
    <mergeCell ref="A13:N13"/>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view="pageBreakPreview" zoomScaleNormal="100" zoomScaleSheetLayoutView="100" workbookViewId="0">
      <selection activeCell="A1" sqref="A1:N6"/>
    </sheetView>
  </sheetViews>
  <sheetFormatPr defaultColWidth="9" defaultRowHeight="14.25"/>
  <cols>
    <col min="1" max="1" width="10.5" customWidth="true"/>
    <col min="2" max="2" width="6.25" customWidth="true"/>
    <col min="3" max="3" width="6.625" customWidth="true"/>
    <col min="4" max="4" width="5.625" customWidth="true"/>
    <col min="5" max="5" width="5.5" customWidth="true"/>
    <col min="6" max="7" width="9.625" customWidth="true"/>
    <col min="8" max="8" width="5.625" customWidth="true"/>
    <col min="9" max="9" width="15.125" customWidth="true"/>
    <col min="10" max="10" width="10.625" customWidth="true"/>
  </cols>
  <sheetData>
    <row r="1" ht="29.25" customHeight="true" spans="1:14">
      <c r="A1" s="125" t="s">
        <v>0</v>
      </c>
      <c r="B1" s="126"/>
      <c r="C1" s="126"/>
      <c r="D1" s="126"/>
      <c r="E1" s="126"/>
      <c r="F1" s="126"/>
      <c r="G1" s="126"/>
      <c r="H1" s="126"/>
      <c r="I1" s="126"/>
      <c r="J1" s="126"/>
      <c r="K1" s="126"/>
      <c r="L1" s="126"/>
      <c r="M1" s="126"/>
      <c r="N1" s="129"/>
    </row>
    <row r="2" ht="28.5" customHeight="true" spans="1:14">
      <c r="A2" s="54" t="s">
        <v>1</v>
      </c>
      <c r="B2" s="127" t="s">
        <v>237</v>
      </c>
      <c r="C2" s="127"/>
      <c r="D2" s="127"/>
      <c r="E2" s="127"/>
      <c r="F2" s="127"/>
      <c r="G2" s="127"/>
      <c r="H2" s="127"/>
      <c r="I2" s="127"/>
      <c r="J2" s="127"/>
      <c r="K2" s="127"/>
      <c r="L2" s="127"/>
      <c r="M2" s="127"/>
      <c r="N2" s="129"/>
    </row>
    <row r="3" ht="69" customHeight="true" spans="1:14">
      <c r="A3" s="54" t="s">
        <v>3</v>
      </c>
      <c r="B3" s="55" t="s">
        <v>238</v>
      </c>
      <c r="C3" s="55"/>
      <c r="D3" s="55"/>
      <c r="E3" s="55"/>
      <c r="F3" s="55"/>
      <c r="G3" s="55"/>
      <c r="H3" s="55"/>
      <c r="I3" s="55"/>
      <c r="J3" s="55"/>
      <c r="K3" s="55"/>
      <c r="L3" s="55"/>
      <c r="M3" s="55"/>
      <c r="N3" s="129"/>
    </row>
    <row r="4" ht="33" customHeight="true" spans="1:14">
      <c r="A4" s="54" t="s">
        <v>5</v>
      </c>
      <c r="B4" s="70" t="s">
        <v>239</v>
      </c>
      <c r="C4" s="55"/>
      <c r="D4" s="55"/>
      <c r="E4" s="55"/>
      <c r="F4" s="55"/>
      <c r="G4" s="55"/>
      <c r="H4" s="55"/>
      <c r="I4" s="55"/>
      <c r="J4" s="55"/>
      <c r="K4" s="55"/>
      <c r="L4" s="55"/>
      <c r="M4" s="55"/>
      <c r="N4" s="129"/>
    </row>
    <row r="5" ht="84" customHeight="true" spans="1:14">
      <c r="A5" s="54" t="s">
        <v>7</v>
      </c>
      <c r="B5" s="56" t="s">
        <v>240</v>
      </c>
      <c r="C5" s="55"/>
      <c r="D5" s="55"/>
      <c r="E5" s="55"/>
      <c r="F5" s="55"/>
      <c r="G5" s="55"/>
      <c r="H5" s="55"/>
      <c r="I5" s="55"/>
      <c r="J5" s="55"/>
      <c r="K5" s="55"/>
      <c r="L5" s="55"/>
      <c r="M5" s="55"/>
      <c r="N5" s="129"/>
    </row>
    <row r="6" ht="45" customHeight="true" spans="1:14">
      <c r="A6" s="9" t="s">
        <v>9</v>
      </c>
      <c r="B6" s="132" t="s">
        <v>241</v>
      </c>
      <c r="C6" s="133"/>
      <c r="D6" s="133"/>
      <c r="E6" s="133"/>
      <c r="F6" s="133"/>
      <c r="G6" s="133"/>
      <c r="H6" s="133"/>
      <c r="I6" s="133"/>
      <c r="J6" s="133"/>
      <c r="K6" s="133"/>
      <c r="L6" s="133"/>
      <c r="M6" s="133"/>
      <c r="N6" s="133"/>
    </row>
    <row r="7" ht="28.5" spans="1:14">
      <c r="A7" s="134" t="s">
        <v>11</v>
      </c>
      <c r="B7" s="135" t="s">
        <v>242</v>
      </c>
      <c r="C7" s="135" t="s">
        <v>243</v>
      </c>
      <c r="D7" s="135" t="s">
        <v>14</v>
      </c>
      <c r="E7" s="135" t="s">
        <v>15</v>
      </c>
      <c r="F7" s="135" t="s">
        <v>16</v>
      </c>
      <c r="G7" s="135" t="s">
        <v>17</v>
      </c>
      <c r="H7" s="135" t="s">
        <v>18</v>
      </c>
      <c r="I7" s="135" t="s">
        <v>144</v>
      </c>
      <c r="J7" s="135" t="s">
        <v>244</v>
      </c>
      <c r="K7" s="135" t="s">
        <v>21</v>
      </c>
      <c r="L7" s="135" t="s">
        <v>22</v>
      </c>
      <c r="M7" s="135" t="s">
        <v>23</v>
      </c>
      <c r="N7" s="135" t="s">
        <v>24</v>
      </c>
    </row>
    <row r="8" ht="137.25" customHeight="true" spans="1:14">
      <c r="A8" s="136" t="s">
        <v>245</v>
      </c>
      <c r="B8" s="66">
        <v>3501</v>
      </c>
      <c r="C8" s="66" t="s">
        <v>246</v>
      </c>
      <c r="D8" s="136" t="s">
        <v>184</v>
      </c>
      <c r="E8" s="66" t="s">
        <v>247</v>
      </c>
      <c r="F8" s="136" t="s">
        <v>248</v>
      </c>
      <c r="G8" s="138" t="s">
        <v>249</v>
      </c>
      <c r="H8" s="138">
        <v>1</v>
      </c>
      <c r="I8" s="66" t="s">
        <v>250</v>
      </c>
      <c r="J8" s="138" t="s">
        <v>251</v>
      </c>
      <c r="K8" s="136" t="s">
        <v>190</v>
      </c>
      <c r="L8" s="136" t="s">
        <v>190</v>
      </c>
      <c r="M8" s="138"/>
      <c r="N8" s="139"/>
    </row>
    <row r="9" ht="57.75" customHeight="true" spans="1:14">
      <c r="A9" s="82" t="s">
        <v>252</v>
      </c>
      <c r="B9" s="137"/>
      <c r="C9" s="137"/>
      <c r="D9" s="137"/>
      <c r="E9" s="137"/>
      <c r="F9" s="137"/>
      <c r="G9" s="137"/>
      <c r="H9" s="137"/>
      <c r="I9" s="137"/>
      <c r="J9" s="137"/>
      <c r="K9" s="137"/>
      <c r="L9" s="137"/>
      <c r="M9" s="137"/>
      <c r="N9" s="137"/>
    </row>
  </sheetData>
  <mergeCells count="7">
    <mergeCell ref="A1:N1"/>
    <mergeCell ref="B2:N2"/>
    <mergeCell ref="B3:N3"/>
    <mergeCell ref="B4:N4"/>
    <mergeCell ref="B5:N5"/>
    <mergeCell ref="B6:N6"/>
    <mergeCell ref="A9:N9"/>
  </mergeCells>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A1" sqref="A1:N6"/>
    </sheetView>
  </sheetViews>
  <sheetFormatPr defaultColWidth="9" defaultRowHeight="14.25"/>
  <cols>
    <col min="1" max="1" width="10.125" customWidth="true"/>
    <col min="2" max="2" width="6" customWidth="true"/>
    <col min="4" max="4" width="5.875" customWidth="true"/>
    <col min="5" max="5" width="5.75" customWidth="true"/>
    <col min="6" max="6" width="14.875" customWidth="true"/>
    <col min="8" max="8" width="5.125" customWidth="true"/>
    <col min="9" max="9" width="23.625" customWidth="true"/>
    <col min="11" max="11" width="6.375" customWidth="true"/>
    <col min="12" max="12" width="6.5" customWidth="true"/>
  </cols>
  <sheetData>
    <row r="1" ht="30" customHeight="true" spans="1:14">
      <c r="A1" s="125" t="s">
        <v>0</v>
      </c>
      <c r="B1" s="126"/>
      <c r="C1" s="126"/>
      <c r="D1" s="126"/>
      <c r="E1" s="126"/>
      <c r="F1" s="126"/>
      <c r="G1" s="126"/>
      <c r="H1" s="126"/>
      <c r="I1" s="126"/>
      <c r="J1" s="126"/>
      <c r="K1" s="126"/>
      <c r="L1" s="126"/>
      <c r="M1" s="126"/>
      <c r="N1" s="129"/>
    </row>
    <row r="2" ht="24.75" customHeight="true" spans="1:14">
      <c r="A2" s="54" t="s">
        <v>1</v>
      </c>
      <c r="B2" s="127" t="s">
        <v>253</v>
      </c>
      <c r="C2" s="127"/>
      <c r="D2" s="127"/>
      <c r="E2" s="127"/>
      <c r="F2" s="127"/>
      <c r="G2" s="127"/>
      <c r="H2" s="127"/>
      <c r="I2" s="127"/>
      <c r="J2" s="127"/>
      <c r="K2" s="127"/>
      <c r="L2" s="127"/>
      <c r="M2" s="127"/>
      <c r="N2" s="129"/>
    </row>
    <row r="3" ht="63.75" customHeight="true" spans="1:14">
      <c r="A3" s="54" t="s">
        <v>3</v>
      </c>
      <c r="B3" s="55" t="s">
        <v>254</v>
      </c>
      <c r="C3" s="55"/>
      <c r="D3" s="55"/>
      <c r="E3" s="55"/>
      <c r="F3" s="55"/>
      <c r="G3" s="55"/>
      <c r="H3" s="55"/>
      <c r="I3" s="55"/>
      <c r="J3" s="55"/>
      <c r="K3" s="55"/>
      <c r="L3" s="55"/>
      <c r="M3" s="55"/>
      <c r="N3" s="129"/>
    </row>
    <row r="4" ht="29.25" customHeight="true" spans="1:14">
      <c r="A4" s="54" t="s">
        <v>5</v>
      </c>
      <c r="B4" s="70" t="s">
        <v>255</v>
      </c>
      <c r="C4" s="55"/>
      <c r="D4" s="55"/>
      <c r="E4" s="55"/>
      <c r="F4" s="55"/>
      <c r="G4" s="55"/>
      <c r="H4" s="55"/>
      <c r="I4" s="55"/>
      <c r="J4" s="55"/>
      <c r="K4" s="55"/>
      <c r="L4" s="55"/>
      <c r="M4" s="55"/>
      <c r="N4" s="129"/>
    </row>
    <row r="5" ht="90.75" customHeight="true" spans="1:14">
      <c r="A5" s="54" t="s">
        <v>7</v>
      </c>
      <c r="B5" s="128" t="s">
        <v>256</v>
      </c>
      <c r="C5" s="97"/>
      <c r="D5" s="97"/>
      <c r="E5" s="97"/>
      <c r="F5" s="97"/>
      <c r="G5" s="97"/>
      <c r="H5" s="97"/>
      <c r="I5" s="97"/>
      <c r="J5" s="97"/>
      <c r="K5" s="97"/>
      <c r="L5" s="97"/>
      <c r="M5" s="97"/>
      <c r="N5" s="129"/>
    </row>
    <row r="6" ht="42.95" customHeight="true" spans="1:14">
      <c r="A6" s="9" t="s">
        <v>9</v>
      </c>
      <c r="B6" s="72" t="s">
        <v>257</v>
      </c>
      <c r="C6" s="129"/>
      <c r="D6" s="129"/>
      <c r="E6" s="129"/>
      <c r="F6" s="129"/>
      <c r="G6" s="129"/>
      <c r="H6" s="129"/>
      <c r="I6" s="129"/>
      <c r="J6" s="129"/>
      <c r="K6" s="129"/>
      <c r="L6" s="129"/>
      <c r="M6" s="129"/>
      <c r="N6" s="129"/>
    </row>
    <row r="7" ht="28.5" spans="1:14">
      <c r="A7" s="130" t="s">
        <v>11</v>
      </c>
      <c r="B7" s="61" t="s">
        <v>242</v>
      </c>
      <c r="C7" s="61" t="s">
        <v>243</v>
      </c>
      <c r="D7" s="61" t="s">
        <v>14</v>
      </c>
      <c r="E7" s="61" t="s">
        <v>15</v>
      </c>
      <c r="F7" s="61" t="s">
        <v>16</v>
      </c>
      <c r="G7" s="61" t="s">
        <v>17</v>
      </c>
      <c r="H7" s="61" t="s">
        <v>18</v>
      </c>
      <c r="I7" s="61" t="s">
        <v>144</v>
      </c>
      <c r="J7" s="61" t="s">
        <v>244</v>
      </c>
      <c r="K7" s="61" t="s">
        <v>21</v>
      </c>
      <c r="L7" s="61" t="s">
        <v>22</v>
      </c>
      <c r="M7" s="61" t="s">
        <v>23</v>
      </c>
      <c r="N7" s="61" t="s">
        <v>24</v>
      </c>
    </row>
    <row r="8" ht="211.5" customHeight="true" spans="1:14">
      <c r="A8" s="99" t="s">
        <v>258</v>
      </c>
      <c r="B8" s="99">
        <v>4001</v>
      </c>
      <c r="C8" s="99" t="s">
        <v>259</v>
      </c>
      <c r="D8" s="81" t="s">
        <v>147</v>
      </c>
      <c r="E8" s="81" t="s">
        <v>148</v>
      </c>
      <c r="F8" s="105" t="s">
        <v>260</v>
      </c>
      <c r="G8" s="99" t="s">
        <v>261</v>
      </c>
      <c r="H8" s="99">
        <v>11</v>
      </c>
      <c r="I8" s="87" t="s">
        <v>262</v>
      </c>
      <c r="J8" s="99" t="s">
        <v>263</v>
      </c>
      <c r="K8" s="99" t="s">
        <v>264</v>
      </c>
      <c r="L8" s="99" t="s">
        <v>264</v>
      </c>
      <c r="M8" s="99" t="s">
        <v>265</v>
      </c>
      <c r="N8" s="98" t="s">
        <v>266</v>
      </c>
    </row>
    <row r="9" hidden="true" spans="1:14">
      <c r="A9" s="99"/>
      <c r="B9" s="99"/>
      <c r="C9" s="99"/>
      <c r="D9" s="81"/>
      <c r="E9" s="81"/>
      <c r="F9" s="105"/>
      <c r="G9" s="99"/>
      <c r="H9" s="99"/>
      <c r="I9" s="87"/>
      <c r="J9" s="99"/>
      <c r="K9" s="99"/>
      <c r="L9" s="99"/>
      <c r="M9" s="99"/>
      <c r="N9" s="98"/>
    </row>
    <row r="10" ht="131.25" customHeight="true" spans="1:14">
      <c r="A10" s="99"/>
      <c r="B10" s="99">
        <v>4002</v>
      </c>
      <c r="C10" s="99" t="s">
        <v>267</v>
      </c>
      <c r="D10" s="81" t="s">
        <v>147</v>
      </c>
      <c r="E10" s="81" t="s">
        <v>148</v>
      </c>
      <c r="F10" s="105" t="s">
        <v>268</v>
      </c>
      <c r="G10" s="99" t="s">
        <v>261</v>
      </c>
      <c r="H10" s="99">
        <v>3</v>
      </c>
      <c r="I10" s="87" t="s">
        <v>269</v>
      </c>
      <c r="J10" s="99" t="s">
        <v>263</v>
      </c>
      <c r="K10" s="99" t="s">
        <v>264</v>
      </c>
      <c r="L10" s="99" t="s">
        <v>264</v>
      </c>
      <c r="M10" s="99" t="s">
        <v>265</v>
      </c>
      <c r="N10" s="98"/>
    </row>
    <row r="11" ht="47.25" customHeight="true" spans="1:14">
      <c r="A11" s="131" t="s">
        <v>270</v>
      </c>
      <c r="B11" s="82"/>
      <c r="C11" s="82"/>
      <c r="D11" s="82"/>
      <c r="E11" s="82"/>
      <c r="F11" s="82"/>
      <c r="G11" s="82"/>
      <c r="H11" s="82"/>
      <c r="I11" s="82"/>
      <c r="J11" s="82"/>
      <c r="K11" s="82"/>
      <c r="L11" s="82"/>
      <c r="M11" s="82"/>
      <c r="N11" s="82"/>
    </row>
  </sheetData>
  <mergeCells count="21">
    <mergeCell ref="A1:N1"/>
    <mergeCell ref="B2:N2"/>
    <mergeCell ref="B3:N3"/>
    <mergeCell ref="B4:N4"/>
    <mergeCell ref="B5:N5"/>
    <mergeCell ref="B6:N6"/>
    <mergeCell ref="A11:N11"/>
    <mergeCell ref="A8:A10"/>
    <mergeCell ref="B8:B9"/>
    <mergeCell ref="C8:C9"/>
    <mergeCell ref="D8:D9"/>
    <mergeCell ref="E8:E9"/>
    <mergeCell ref="F8:F9"/>
    <mergeCell ref="G8:G9"/>
    <mergeCell ref="H8:H9"/>
    <mergeCell ref="I8:I9"/>
    <mergeCell ref="J8:J9"/>
    <mergeCell ref="K8:K9"/>
    <mergeCell ref="L8:L9"/>
    <mergeCell ref="M8:M9"/>
    <mergeCell ref="N8:N10"/>
  </mergeCell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8"/>
  <sheetViews>
    <sheetView view="pageBreakPreview" zoomScaleNormal="100" zoomScaleSheetLayoutView="100" topLeftCell="A27" workbookViewId="0">
      <selection activeCell="I11" sqref="I11:I12"/>
    </sheetView>
  </sheetViews>
  <sheetFormatPr defaultColWidth="9" defaultRowHeight="14.25"/>
  <cols>
    <col min="1" max="1" width="10.875" customWidth="true"/>
    <col min="2" max="2" width="5.875" customWidth="true"/>
    <col min="3" max="3" width="7.25" customWidth="true"/>
    <col min="4" max="4" width="5.875" customWidth="true"/>
    <col min="5" max="5" width="5.75" customWidth="true"/>
    <col min="6" max="6" width="21.25" customWidth="true"/>
    <col min="7" max="7" width="5.5" customWidth="true"/>
    <col min="8" max="8" width="5.875" customWidth="true"/>
    <col min="9" max="9" width="16.375" customWidth="true"/>
    <col min="11" max="11" width="5.75" customWidth="true"/>
    <col min="12" max="12" width="5.625" customWidth="true"/>
    <col min="13" max="13" width="6" customWidth="true"/>
    <col min="14" max="14" width="10.25" customWidth="true"/>
    <col min="15" max="15" width="4.75" customWidth="true"/>
    <col min="16" max="16" width="8" customWidth="true"/>
  </cols>
  <sheetData>
    <row r="1" ht="30.75" customHeight="true" spans="1:16">
      <c r="A1" s="53" t="s">
        <v>0</v>
      </c>
      <c r="B1" s="95"/>
      <c r="C1" s="95"/>
      <c r="D1" s="95"/>
      <c r="E1" s="95"/>
      <c r="F1" s="95"/>
      <c r="G1" s="95"/>
      <c r="H1" s="95"/>
      <c r="I1" s="95"/>
      <c r="J1" s="95"/>
      <c r="K1" s="95"/>
      <c r="L1" s="95"/>
      <c r="M1" s="95"/>
      <c r="N1" s="69"/>
      <c r="O1" s="69"/>
      <c r="P1" s="69"/>
    </row>
    <row r="2" ht="28.5" customHeight="true" spans="1:16">
      <c r="A2" s="54" t="s">
        <v>1</v>
      </c>
      <c r="B2" s="55" t="s">
        <v>271</v>
      </c>
      <c r="C2" s="55"/>
      <c r="D2" s="55"/>
      <c r="E2" s="55"/>
      <c r="F2" s="55"/>
      <c r="G2" s="55"/>
      <c r="H2" s="55"/>
      <c r="I2" s="55"/>
      <c r="J2" s="55"/>
      <c r="K2" s="55"/>
      <c r="L2" s="55"/>
      <c r="M2" s="55"/>
      <c r="N2" s="69"/>
      <c r="O2" s="69"/>
      <c r="P2" s="69"/>
    </row>
    <row r="3" ht="72" customHeight="true" spans="1:16">
      <c r="A3" s="54" t="s">
        <v>3</v>
      </c>
      <c r="B3" s="55" t="s">
        <v>272</v>
      </c>
      <c r="C3" s="55"/>
      <c r="D3" s="55"/>
      <c r="E3" s="55"/>
      <c r="F3" s="55"/>
      <c r="G3" s="55"/>
      <c r="H3" s="55"/>
      <c r="I3" s="55"/>
      <c r="J3" s="55"/>
      <c r="K3" s="55"/>
      <c r="L3" s="55"/>
      <c r="M3" s="55"/>
      <c r="N3" s="69"/>
      <c r="O3" s="69"/>
      <c r="P3" s="69"/>
    </row>
    <row r="4" ht="35.25" customHeight="true" spans="1:16">
      <c r="A4" s="54" t="s">
        <v>5</v>
      </c>
      <c r="B4" s="70" t="s">
        <v>273</v>
      </c>
      <c r="C4" s="55"/>
      <c r="D4" s="55"/>
      <c r="E4" s="55"/>
      <c r="F4" s="55"/>
      <c r="G4" s="55"/>
      <c r="H4" s="55"/>
      <c r="I4" s="55"/>
      <c r="J4" s="55"/>
      <c r="K4" s="55"/>
      <c r="L4" s="55"/>
      <c r="M4" s="55"/>
      <c r="N4" s="69"/>
      <c r="O4" s="69"/>
      <c r="P4" s="69"/>
    </row>
    <row r="5" ht="108" customHeight="true" spans="1:16">
      <c r="A5" s="54" t="s">
        <v>7</v>
      </c>
      <c r="B5" s="80" t="s">
        <v>274</v>
      </c>
      <c r="C5" s="55"/>
      <c r="D5" s="55"/>
      <c r="E5" s="55"/>
      <c r="F5" s="55"/>
      <c r="G5" s="55"/>
      <c r="H5" s="55"/>
      <c r="I5" s="55"/>
      <c r="J5" s="55"/>
      <c r="K5" s="55"/>
      <c r="L5" s="55"/>
      <c r="M5" s="55"/>
      <c r="N5" s="69"/>
      <c r="O5" s="69"/>
      <c r="P5" s="69"/>
    </row>
    <row r="6" ht="92.25" customHeight="true" spans="1:16">
      <c r="A6" s="54" t="s">
        <v>178</v>
      </c>
      <c r="B6" s="55" t="s">
        <v>275</v>
      </c>
      <c r="C6" s="69"/>
      <c r="D6" s="69"/>
      <c r="E6" s="69"/>
      <c r="F6" s="69"/>
      <c r="G6" s="69"/>
      <c r="H6" s="69"/>
      <c r="I6" s="69"/>
      <c r="J6" s="69"/>
      <c r="K6" s="69"/>
      <c r="L6" s="69"/>
      <c r="M6" s="69"/>
      <c r="N6" s="69"/>
      <c r="O6" s="69"/>
      <c r="P6" s="69"/>
    </row>
    <row r="7" ht="60.95" customHeight="true" spans="1:16">
      <c r="A7" s="9" t="s">
        <v>9</v>
      </c>
      <c r="B7" s="69" t="s">
        <v>276</v>
      </c>
      <c r="C7" s="69"/>
      <c r="D7" s="69"/>
      <c r="E7" s="69"/>
      <c r="F7" s="69"/>
      <c r="G7" s="69"/>
      <c r="H7" s="69"/>
      <c r="I7" s="69"/>
      <c r="J7" s="69"/>
      <c r="K7" s="69"/>
      <c r="L7" s="69"/>
      <c r="M7" s="69"/>
      <c r="N7" s="69"/>
      <c r="O7" s="69"/>
      <c r="P7" s="69"/>
    </row>
    <row r="8" ht="33" customHeight="true" spans="1:17">
      <c r="A8" s="117" t="s">
        <v>11</v>
      </c>
      <c r="B8" s="117" t="s">
        <v>242</v>
      </c>
      <c r="C8" s="117" t="s">
        <v>243</v>
      </c>
      <c r="D8" s="117" t="s">
        <v>14</v>
      </c>
      <c r="E8" s="117" t="s">
        <v>15</v>
      </c>
      <c r="F8" s="117" t="s">
        <v>16</v>
      </c>
      <c r="G8" s="117" t="s">
        <v>17</v>
      </c>
      <c r="H8" s="117" t="s">
        <v>18</v>
      </c>
      <c r="I8" s="117" t="s">
        <v>144</v>
      </c>
      <c r="J8" s="117" t="s">
        <v>244</v>
      </c>
      <c r="K8" s="117" t="s">
        <v>21</v>
      </c>
      <c r="L8" s="117" t="s">
        <v>22</v>
      </c>
      <c r="M8" s="117" t="s">
        <v>277</v>
      </c>
      <c r="N8" s="117" t="s">
        <v>23</v>
      </c>
      <c r="O8" s="117" t="s">
        <v>24</v>
      </c>
      <c r="P8" s="117" t="s">
        <v>278</v>
      </c>
      <c r="Q8" s="122"/>
    </row>
    <row r="9" ht="78" customHeight="true" spans="1:17">
      <c r="A9" s="99" t="s">
        <v>279</v>
      </c>
      <c r="B9" s="118">
        <v>5901</v>
      </c>
      <c r="C9" s="99" t="s">
        <v>280</v>
      </c>
      <c r="D9" s="99" t="s">
        <v>281</v>
      </c>
      <c r="E9" s="99" t="s">
        <v>282</v>
      </c>
      <c r="F9" s="99" t="s">
        <v>283</v>
      </c>
      <c r="G9" s="99" t="s">
        <v>284</v>
      </c>
      <c r="H9" s="99">
        <v>2</v>
      </c>
      <c r="I9" s="99" t="s">
        <v>285</v>
      </c>
      <c r="J9" s="99" t="s">
        <v>286</v>
      </c>
      <c r="K9" s="99" t="s">
        <v>264</v>
      </c>
      <c r="L9" s="99" t="s">
        <v>264</v>
      </c>
      <c r="M9" s="99" t="s">
        <v>287</v>
      </c>
      <c r="N9" s="99" t="s">
        <v>265</v>
      </c>
      <c r="O9" s="99" t="s">
        <v>265</v>
      </c>
      <c r="P9" s="100" t="s">
        <v>288</v>
      </c>
      <c r="Q9" s="123"/>
    </row>
    <row r="10" ht="95.25" customHeight="true" spans="1:17">
      <c r="A10" s="99" t="s">
        <v>279</v>
      </c>
      <c r="B10" s="118">
        <v>5902</v>
      </c>
      <c r="C10" s="99" t="s">
        <v>289</v>
      </c>
      <c r="D10" s="99" t="s">
        <v>281</v>
      </c>
      <c r="E10" s="99" t="s">
        <v>282</v>
      </c>
      <c r="F10" s="99" t="s">
        <v>290</v>
      </c>
      <c r="G10" s="99" t="s">
        <v>284</v>
      </c>
      <c r="H10" s="99">
        <v>1</v>
      </c>
      <c r="I10" s="99" t="s">
        <v>291</v>
      </c>
      <c r="J10" s="99" t="s">
        <v>286</v>
      </c>
      <c r="K10" s="99" t="s">
        <v>264</v>
      </c>
      <c r="L10" s="99" t="s">
        <v>264</v>
      </c>
      <c r="M10" s="99" t="s">
        <v>287</v>
      </c>
      <c r="N10" s="99" t="s">
        <v>265</v>
      </c>
      <c r="O10" s="99" t="s">
        <v>265</v>
      </c>
      <c r="P10" s="101"/>
      <c r="Q10" s="123"/>
    </row>
    <row r="11" ht="101.25" customHeight="true" spans="1:17">
      <c r="A11" s="99" t="s">
        <v>279</v>
      </c>
      <c r="B11" s="118">
        <v>5903</v>
      </c>
      <c r="C11" s="99" t="s">
        <v>292</v>
      </c>
      <c r="D11" s="99" t="s">
        <v>281</v>
      </c>
      <c r="E11" s="99" t="s">
        <v>282</v>
      </c>
      <c r="F11" s="99" t="s">
        <v>293</v>
      </c>
      <c r="G11" s="99" t="s">
        <v>284</v>
      </c>
      <c r="H11" s="99">
        <v>2</v>
      </c>
      <c r="I11" s="100" t="s">
        <v>294</v>
      </c>
      <c r="J11" s="99" t="s">
        <v>286</v>
      </c>
      <c r="K11" s="99" t="s">
        <v>264</v>
      </c>
      <c r="L11" s="99" t="s">
        <v>264</v>
      </c>
      <c r="M11" s="99" t="s">
        <v>287</v>
      </c>
      <c r="N11" s="99" t="s">
        <v>265</v>
      </c>
      <c r="O11" s="99" t="s">
        <v>265</v>
      </c>
      <c r="P11" s="101"/>
      <c r="Q11" s="123"/>
    </row>
    <row r="12" hidden="true" spans="1:17">
      <c r="A12" s="99"/>
      <c r="B12" s="118"/>
      <c r="C12" s="99"/>
      <c r="D12" s="99"/>
      <c r="E12" s="99"/>
      <c r="F12" s="99"/>
      <c r="G12" s="99"/>
      <c r="H12" s="99"/>
      <c r="I12" s="104"/>
      <c r="J12" s="99"/>
      <c r="K12" s="99"/>
      <c r="L12" s="99"/>
      <c r="M12" s="99"/>
      <c r="N12" s="99"/>
      <c r="O12" s="99"/>
      <c r="P12" s="101"/>
      <c r="Q12" s="123"/>
    </row>
    <row r="13" ht="117" spans="1:17">
      <c r="A13" s="99" t="s">
        <v>279</v>
      </c>
      <c r="B13" s="118">
        <v>5904</v>
      </c>
      <c r="C13" s="99" t="s">
        <v>295</v>
      </c>
      <c r="D13" s="99" t="s">
        <v>281</v>
      </c>
      <c r="E13" s="99" t="s">
        <v>282</v>
      </c>
      <c r="F13" s="99" t="s">
        <v>296</v>
      </c>
      <c r="G13" s="99" t="s">
        <v>284</v>
      </c>
      <c r="H13" s="99">
        <v>1</v>
      </c>
      <c r="I13" s="99" t="s">
        <v>297</v>
      </c>
      <c r="J13" s="99" t="s">
        <v>286</v>
      </c>
      <c r="K13" s="99" t="s">
        <v>264</v>
      </c>
      <c r="L13" s="99" t="s">
        <v>264</v>
      </c>
      <c r="M13" s="99" t="s">
        <v>287</v>
      </c>
      <c r="N13" s="99" t="s">
        <v>265</v>
      </c>
      <c r="O13" s="99" t="s">
        <v>265</v>
      </c>
      <c r="P13" s="101"/>
      <c r="Q13" s="123"/>
    </row>
    <row r="14" ht="113.25" customHeight="true" spans="1:17">
      <c r="A14" s="99" t="s">
        <v>279</v>
      </c>
      <c r="B14" s="118">
        <v>5905</v>
      </c>
      <c r="C14" s="99" t="s">
        <v>298</v>
      </c>
      <c r="D14" s="99" t="s">
        <v>281</v>
      </c>
      <c r="E14" s="99" t="s">
        <v>299</v>
      </c>
      <c r="F14" s="99" t="s">
        <v>300</v>
      </c>
      <c r="G14" s="99" t="s">
        <v>284</v>
      </c>
      <c r="H14" s="99">
        <v>2</v>
      </c>
      <c r="I14" s="99" t="s">
        <v>301</v>
      </c>
      <c r="J14" s="99" t="s">
        <v>302</v>
      </c>
      <c r="K14" s="99" t="s">
        <v>264</v>
      </c>
      <c r="L14" s="99" t="s">
        <v>264</v>
      </c>
      <c r="M14" s="99" t="s">
        <v>287</v>
      </c>
      <c r="N14" s="99" t="s">
        <v>265</v>
      </c>
      <c r="O14" s="99" t="s">
        <v>265</v>
      </c>
      <c r="P14" s="101"/>
      <c r="Q14" s="124"/>
    </row>
    <row r="15" ht="133.5" customHeight="true" spans="1:17">
      <c r="A15" s="99" t="s">
        <v>279</v>
      </c>
      <c r="B15" s="118">
        <v>5906</v>
      </c>
      <c r="C15" s="99" t="s">
        <v>303</v>
      </c>
      <c r="D15" s="99" t="s">
        <v>281</v>
      </c>
      <c r="E15" s="99" t="s">
        <v>299</v>
      </c>
      <c r="F15" s="99" t="s">
        <v>304</v>
      </c>
      <c r="G15" s="99" t="s">
        <v>284</v>
      </c>
      <c r="H15" s="99">
        <v>1</v>
      </c>
      <c r="I15" s="99" t="s">
        <v>305</v>
      </c>
      <c r="J15" s="99" t="s">
        <v>302</v>
      </c>
      <c r="K15" s="99" t="s">
        <v>264</v>
      </c>
      <c r="L15" s="99" t="s">
        <v>264</v>
      </c>
      <c r="M15" s="99" t="s">
        <v>287</v>
      </c>
      <c r="N15" s="99" t="s">
        <v>265</v>
      </c>
      <c r="O15" s="99" t="s">
        <v>265</v>
      </c>
      <c r="P15" s="101"/>
      <c r="Q15" s="124"/>
    </row>
    <row r="16" spans="1:17">
      <c r="A16" s="99" t="s">
        <v>279</v>
      </c>
      <c r="B16" s="118">
        <v>5907</v>
      </c>
      <c r="C16" s="99" t="s">
        <v>306</v>
      </c>
      <c r="D16" s="99" t="s">
        <v>281</v>
      </c>
      <c r="E16" s="99" t="s">
        <v>299</v>
      </c>
      <c r="F16" s="99" t="s">
        <v>307</v>
      </c>
      <c r="G16" s="99" t="s">
        <v>284</v>
      </c>
      <c r="H16" s="99">
        <v>1</v>
      </c>
      <c r="I16" s="100" t="s">
        <v>308</v>
      </c>
      <c r="J16" s="99" t="s">
        <v>302</v>
      </c>
      <c r="K16" s="99" t="s">
        <v>264</v>
      </c>
      <c r="L16" s="99" t="s">
        <v>264</v>
      </c>
      <c r="M16" s="99" t="s">
        <v>287</v>
      </c>
      <c r="N16" s="99" t="s">
        <v>265</v>
      </c>
      <c r="O16" s="99" t="s">
        <v>265</v>
      </c>
      <c r="P16" s="101"/>
      <c r="Q16" s="124"/>
    </row>
    <row r="17" ht="68.25" customHeight="true" spans="1:17">
      <c r="A17" s="99"/>
      <c r="B17" s="118"/>
      <c r="C17" s="99"/>
      <c r="D17" s="99"/>
      <c r="E17" s="99"/>
      <c r="F17" s="99"/>
      <c r="G17" s="99"/>
      <c r="H17" s="99"/>
      <c r="I17" s="104"/>
      <c r="J17" s="99"/>
      <c r="K17" s="99"/>
      <c r="L17" s="99"/>
      <c r="M17" s="99"/>
      <c r="N17" s="99"/>
      <c r="O17" s="99"/>
      <c r="P17" s="102"/>
      <c r="Q17" s="124"/>
    </row>
    <row r="18" ht="126" customHeight="true" spans="1:17">
      <c r="A18" s="99" t="s">
        <v>309</v>
      </c>
      <c r="B18" s="118">
        <v>5908</v>
      </c>
      <c r="C18" s="99" t="s">
        <v>310</v>
      </c>
      <c r="D18" s="99" t="s">
        <v>281</v>
      </c>
      <c r="E18" s="99" t="s">
        <v>282</v>
      </c>
      <c r="F18" s="99" t="s">
        <v>311</v>
      </c>
      <c r="G18" s="99" t="s">
        <v>284</v>
      </c>
      <c r="H18" s="99">
        <v>8</v>
      </c>
      <c r="I18" s="99" t="s">
        <v>312</v>
      </c>
      <c r="J18" s="99" t="s">
        <v>286</v>
      </c>
      <c r="K18" s="99" t="s">
        <v>264</v>
      </c>
      <c r="L18" s="99" t="s">
        <v>264</v>
      </c>
      <c r="M18" s="99" t="s">
        <v>287</v>
      </c>
      <c r="N18" s="99" t="s">
        <v>265</v>
      </c>
      <c r="O18" s="99" t="s">
        <v>265</v>
      </c>
      <c r="P18" s="100" t="s">
        <v>313</v>
      </c>
      <c r="Q18" s="124"/>
    </row>
    <row r="19" spans="1:17">
      <c r="A19" s="99"/>
      <c r="B19" s="118"/>
      <c r="C19" s="99"/>
      <c r="D19" s="99"/>
      <c r="E19" s="99"/>
      <c r="F19" s="99"/>
      <c r="G19" s="99"/>
      <c r="H19" s="99"/>
      <c r="I19" s="99"/>
      <c r="J19" s="99"/>
      <c r="K19" s="99"/>
      <c r="L19" s="99"/>
      <c r="M19" s="99"/>
      <c r="N19" s="99"/>
      <c r="O19" s="99"/>
      <c r="P19" s="103"/>
      <c r="Q19" s="124"/>
    </row>
    <row r="20" ht="75" customHeight="true" spans="1:17">
      <c r="A20" s="99" t="s">
        <v>309</v>
      </c>
      <c r="B20" s="118">
        <v>5909</v>
      </c>
      <c r="C20" s="99" t="s">
        <v>314</v>
      </c>
      <c r="D20" s="99" t="s">
        <v>281</v>
      </c>
      <c r="E20" s="99" t="s">
        <v>299</v>
      </c>
      <c r="F20" s="99" t="s">
        <v>315</v>
      </c>
      <c r="G20" s="99" t="s">
        <v>284</v>
      </c>
      <c r="H20" s="99">
        <v>1</v>
      </c>
      <c r="I20" s="99" t="s">
        <v>316</v>
      </c>
      <c r="J20" s="99" t="s">
        <v>302</v>
      </c>
      <c r="K20" s="99" t="s">
        <v>264</v>
      </c>
      <c r="L20" s="99" t="s">
        <v>264</v>
      </c>
      <c r="M20" s="99" t="s">
        <v>287</v>
      </c>
      <c r="N20" s="99" t="s">
        <v>265</v>
      </c>
      <c r="O20" s="99" t="s">
        <v>265</v>
      </c>
      <c r="P20" s="101"/>
      <c r="Q20" s="124"/>
    </row>
    <row r="21" spans="1:17">
      <c r="A21" s="99"/>
      <c r="B21" s="118"/>
      <c r="C21" s="99"/>
      <c r="D21" s="99"/>
      <c r="E21" s="99"/>
      <c r="F21" s="99"/>
      <c r="G21" s="99"/>
      <c r="H21" s="99"/>
      <c r="I21" s="99"/>
      <c r="J21" s="99"/>
      <c r="K21" s="99"/>
      <c r="L21" s="99"/>
      <c r="M21" s="99"/>
      <c r="N21" s="99"/>
      <c r="O21" s="99"/>
      <c r="P21" s="101"/>
      <c r="Q21" s="124"/>
    </row>
    <row r="22" ht="256.5" customHeight="true" spans="1:17">
      <c r="A22" s="99" t="s">
        <v>309</v>
      </c>
      <c r="B22" s="118">
        <v>5910</v>
      </c>
      <c r="C22" s="99" t="s">
        <v>317</v>
      </c>
      <c r="D22" s="99" t="s">
        <v>281</v>
      </c>
      <c r="E22" s="99" t="s">
        <v>299</v>
      </c>
      <c r="F22" s="99" t="s">
        <v>318</v>
      </c>
      <c r="G22" s="99" t="s">
        <v>284</v>
      </c>
      <c r="H22" s="99">
        <v>2</v>
      </c>
      <c r="I22" s="99" t="s">
        <v>319</v>
      </c>
      <c r="J22" s="99" t="s">
        <v>302</v>
      </c>
      <c r="K22" s="99" t="s">
        <v>264</v>
      </c>
      <c r="L22" s="99" t="s">
        <v>264</v>
      </c>
      <c r="M22" s="99" t="s">
        <v>287</v>
      </c>
      <c r="N22" s="99" t="s">
        <v>265</v>
      </c>
      <c r="O22" s="99" t="s">
        <v>265</v>
      </c>
      <c r="P22" s="101"/>
      <c r="Q22" s="124"/>
    </row>
    <row r="23" hidden="true" spans="1:17">
      <c r="A23" s="99"/>
      <c r="B23" s="118"/>
      <c r="C23" s="99"/>
      <c r="D23" s="99"/>
      <c r="E23" s="99"/>
      <c r="F23" s="99"/>
      <c r="G23" s="99"/>
      <c r="H23" s="99"/>
      <c r="I23" s="99"/>
      <c r="J23" s="99"/>
      <c r="K23" s="99"/>
      <c r="L23" s="99"/>
      <c r="M23" s="99"/>
      <c r="N23" s="99"/>
      <c r="O23" s="99"/>
      <c r="P23" s="101"/>
      <c r="Q23" s="124"/>
    </row>
    <row r="24" ht="164.25" customHeight="true" spans="1:17">
      <c r="A24" s="99" t="s">
        <v>309</v>
      </c>
      <c r="B24" s="118">
        <v>5911</v>
      </c>
      <c r="C24" s="99" t="s">
        <v>320</v>
      </c>
      <c r="D24" s="99" t="s">
        <v>281</v>
      </c>
      <c r="E24" s="99" t="s">
        <v>299</v>
      </c>
      <c r="F24" s="99" t="s">
        <v>321</v>
      </c>
      <c r="G24" s="99" t="s">
        <v>284</v>
      </c>
      <c r="H24" s="99">
        <v>4</v>
      </c>
      <c r="I24" s="99" t="s">
        <v>322</v>
      </c>
      <c r="J24" s="99" t="s">
        <v>302</v>
      </c>
      <c r="K24" s="99" t="s">
        <v>264</v>
      </c>
      <c r="L24" s="99" t="s">
        <v>264</v>
      </c>
      <c r="M24" s="99" t="s">
        <v>287</v>
      </c>
      <c r="N24" s="99" t="s">
        <v>265</v>
      </c>
      <c r="O24" s="99" t="s">
        <v>265</v>
      </c>
      <c r="P24" s="101"/>
      <c r="Q24" s="124"/>
    </row>
    <row r="25" spans="1:17">
      <c r="A25" s="99"/>
      <c r="B25" s="118"/>
      <c r="C25" s="99"/>
      <c r="D25" s="99"/>
      <c r="E25" s="99"/>
      <c r="F25" s="99"/>
      <c r="G25" s="99"/>
      <c r="H25" s="99"/>
      <c r="I25" s="99"/>
      <c r="J25" s="99"/>
      <c r="K25" s="99"/>
      <c r="L25" s="99"/>
      <c r="M25" s="99"/>
      <c r="N25" s="99"/>
      <c r="O25" s="99"/>
      <c r="P25" s="102"/>
      <c r="Q25" s="124"/>
    </row>
    <row r="26" ht="146.25" spans="1:17">
      <c r="A26" s="99" t="s">
        <v>323</v>
      </c>
      <c r="B26" s="118">
        <v>5912</v>
      </c>
      <c r="C26" s="99" t="s">
        <v>324</v>
      </c>
      <c r="D26" s="99" t="s">
        <v>281</v>
      </c>
      <c r="E26" s="99" t="s">
        <v>282</v>
      </c>
      <c r="F26" s="99" t="s">
        <v>325</v>
      </c>
      <c r="G26" s="99" t="s">
        <v>284</v>
      </c>
      <c r="H26" s="99">
        <v>5</v>
      </c>
      <c r="I26" s="99" t="s">
        <v>326</v>
      </c>
      <c r="J26" s="99" t="s">
        <v>286</v>
      </c>
      <c r="K26" s="99" t="s">
        <v>264</v>
      </c>
      <c r="L26" s="99" t="s">
        <v>264</v>
      </c>
      <c r="M26" s="99" t="s">
        <v>287</v>
      </c>
      <c r="N26" s="99" t="s">
        <v>265</v>
      </c>
      <c r="O26" s="99" t="s">
        <v>265</v>
      </c>
      <c r="P26" s="100" t="s">
        <v>327</v>
      </c>
      <c r="Q26" s="124"/>
    </row>
    <row r="27" ht="42.75" spans="1:17">
      <c r="A27" s="99" t="s">
        <v>323</v>
      </c>
      <c r="B27" s="118">
        <v>5913</v>
      </c>
      <c r="C27" s="99" t="s">
        <v>328</v>
      </c>
      <c r="D27" s="99" t="s">
        <v>281</v>
      </c>
      <c r="E27" s="99" t="s">
        <v>282</v>
      </c>
      <c r="F27" s="99" t="s">
        <v>329</v>
      </c>
      <c r="G27" s="99" t="s">
        <v>284</v>
      </c>
      <c r="H27" s="99">
        <v>1</v>
      </c>
      <c r="I27" s="99" t="s">
        <v>330</v>
      </c>
      <c r="J27" s="99" t="s">
        <v>286</v>
      </c>
      <c r="K27" s="99" t="s">
        <v>264</v>
      </c>
      <c r="L27" s="99" t="s">
        <v>264</v>
      </c>
      <c r="M27" s="99" t="s">
        <v>287</v>
      </c>
      <c r="N27" s="99" t="s">
        <v>265</v>
      </c>
      <c r="O27" s="99" t="s">
        <v>265</v>
      </c>
      <c r="P27" s="101"/>
      <c r="Q27" s="124"/>
    </row>
    <row r="28" ht="78.75" customHeight="true" spans="1:17">
      <c r="A28" s="99" t="s">
        <v>323</v>
      </c>
      <c r="B28" s="118">
        <v>5914</v>
      </c>
      <c r="C28" s="99" t="s">
        <v>331</v>
      </c>
      <c r="D28" s="99" t="s">
        <v>281</v>
      </c>
      <c r="E28" s="99" t="s">
        <v>282</v>
      </c>
      <c r="F28" s="99" t="s">
        <v>332</v>
      </c>
      <c r="G28" s="99" t="s">
        <v>284</v>
      </c>
      <c r="H28" s="99">
        <v>1</v>
      </c>
      <c r="I28" s="99" t="s">
        <v>333</v>
      </c>
      <c r="J28" s="99" t="s">
        <v>286</v>
      </c>
      <c r="K28" s="99" t="s">
        <v>264</v>
      </c>
      <c r="L28" s="99" t="s">
        <v>264</v>
      </c>
      <c r="M28" s="99" t="s">
        <v>287</v>
      </c>
      <c r="N28" s="99" t="s">
        <v>265</v>
      </c>
      <c r="O28" s="99" t="s">
        <v>265</v>
      </c>
      <c r="P28" s="101"/>
      <c r="Q28" s="124"/>
    </row>
    <row r="29" ht="96.75" customHeight="true" spans="1:17">
      <c r="A29" s="99" t="s">
        <v>323</v>
      </c>
      <c r="B29" s="118">
        <v>5915</v>
      </c>
      <c r="C29" s="99" t="s">
        <v>334</v>
      </c>
      <c r="D29" s="99" t="s">
        <v>281</v>
      </c>
      <c r="E29" s="99" t="s">
        <v>299</v>
      </c>
      <c r="F29" s="99" t="s">
        <v>335</v>
      </c>
      <c r="G29" s="99" t="s">
        <v>284</v>
      </c>
      <c r="H29" s="99">
        <v>3</v>
      </c>
      <c r="I29" s="99" t="s">
        <v>336</v>
      </c>
      <c r="J29" s="99" t="s">
        <v>302</v>
      </c>
      <c r="K29" s="99" t="s">
        <v>264</v>
      </c>
      <c r="L29" s="99" t="s">
        <v>264</v>
      </c>
      <c r="M29" s="99" t="s">
        <v>287</v>
      </c>
      <c r="N29" s="99" t="s">
        <v>265</v>
      </c>
      <c r="O29" s="99" t="s">
        <v>265</v>
      </c>
      <c r="P29" s="101"/>
      <c r="Q29" s="124"/>
    </row>
    <row r="30" ht="168" customHeight="true" spans="1:17">
      <c r="A30" s="99" t="s">
        <v>323</v>
      </c>
      <c r="B30" s="118">
        <v>5916</v>
      </c>
      <c r="C30" s="99" t="s">
        <v>337</v>
      </c>
      <c r="D30" s="99" t="s">
        <v>281</v>
      </c>
      <c r="E30" s="99" t="s">
        <v>299</v>
      </c>
      <c r="F30" s="99" t="s">
        <v>338</v>
      </c>
      <c r="G30" s="99" t="s">
        <v>284</v>
      </c>
      <c r="H30" s="99">
        <v>1</v>
      </c>
      <c r="I30" s="99" t="s">
        <v>339</v>
      </c>
      <c r="J30" s="99" t="s">
        <v>302</v>
      </c>
      <c r="K30" s="99" t="s">
        <v>264</v>
      </c>
      <c r="L30" s="99" t="s">
        <v>264</v>
      </c>
      <c r="M30" s="99" t="s">
        <v>287</v>
      </c>
      <c r="N30" s="99" t="s">
        <v>265</v>
      </c>
      <c r="O30" s="99" t="s">
        <v>265</v>
      </c>
      <c r="P30" s="101"/>
      <c r="Q30" s="124"/>
    </row>
    <row r="31" ht="126.75" customHeight="true" spans="1:17">
      <c r="A31" s="99" t="s">
        <v>323</v>
      </c>
      <c r="B31" s="118">
        <v>5917</v>
      </c>
      <c r="C31" s="99" t="s">
        <v>340</v>
      </c>
      <c r="D31" s="99" t="s">
        <v>281</v>
      </c>
      <c r="E31" s="99" t="s">
        <v>299</v>
      </c>
      <c r="F31" s="99" t="s">
        <v>341</v>
      </c>
      <c r="G31" s="99" t="s">
        <v>284</v>
      </c>
      <c r="H31" s="99">
        <v>2</v>
      </c>
      <c r="I31" s="99" t="s">
        <v>342</v>
      </c>
      <c r="J31" s="99" t="s">
        <v>302</v>
      </c>
      <c r="K31" s="99" t="s">
        <v>264</v>
      </c>
      <c r="L31" s="99" t="s">
        <v>264</v>
      </c>
      <c r="M31" s="99" t="s">
        <v>287</v>
      </c>
      <c r="N31" s="99" t="s">
        <v>265</v>
      </c>
      <c r="O31" s="99" t="s">
        <v>265</v>
      </c>
      <c r="P31" s="101"/>
      <c r="Q31" s="124"/>
    </row>
    <row r="32" ht="77.25" customHeight="true" spans="1:17">
      <c r="A32" s="99" t="s">
        <v>323</v>
      </c>
      <c r="B32" s="118">
        <v>5918</v>
      </c>
      <c r="C32" s="99" t="s">
        <v>343</v>
      </c>
      <c r="D32" s="99" t="s">
        <v>281</v>
      </c>
      <c r="E32" s="99" t="s">
        <v>299</v>
      </c>
      <c r="F32" s="99" t="s">
        <v>344</v>
      </c>
      <c r="G32" s="99" t="s">
        <v>284</v>
      </c>
      <c r="H32" s="99">
        <v>1</v>
      </c>
      <c r="I32" s="99" t="s">
        <v>345</v>
      </c>
      <c r="J32" s="99" t="s">
        <v>302</v>
      </c>
      <c r="K32" s="99" t="s">
        <v>264</v>
      </c>
      <c r="L32" s="99" t="s">
        <v>264</v>
      </c>
      <c r="M32" s="99" t="s">
        <v>346</v>
      </c>
      <c r="N32" s="99" t="s">
        <v>265</v>
      </c>
      <c r="O32" s="99" t="s">
        <v>265</v>
      </c>
      <c r="P32" s="102"/>
      <c r="Q32" s="124"/>
    </row>
    <row r="33" ht="56.25" customHeight="true" spans="1:17">
      <c r="A33" s="99" t="s">
        <v>347</v>
      </c>
      <c r="B33" s="118">
        <v>5919</v>
      </c>
      <c r="C33" s="99" t="s">
        <v>348</v>
      </c>
      <c r="D33" s="99" t="s">
        <v>281</v>
      </c>
      <c r="E33" s="99" t="s">
        <v>282</v>
      </c>
      <c r="F33" s="99" t="s">
        <v>349</v>
      </c>
      <c r="G33" s="99" t="s">
        <v>284</v>
      </c>
      <c r="H33" s="99">
        <v>4</v>
      </c>
      <c r="I33" s="99" t="s">
        <v>330</v>
      </c>
      <c r="J33" s="99" t="s">
        <v>286</v>
      </c>
      <c r="K33" s="99" t="s">
        <v>264</v>
      </c>
      <c r="L33" s="99" t="s">
        <v>264</v>
      </c>
      <c r="M33" s="99" t="s">
        <v>287</v>
      </c>
      <c r="N33" s="99" t="s">
        <v>265</v>
      </c>
      <c r="O33" s="99" t="s">
        <v>265</v>
      </c>
      <c r="P33" s="119" t="s">
        <v>350</v>
      </c>
      <c r="Q33" s="124"/>
    </row>
    <row r="34" ht="54" customHeight="true" spans="1:17">
      <c r="A34" s="99" t="s">
        <v>347</v>
      </c>
      <c r="B34" s="118">
        <v>5920</v>
      </c>
      <c r="C34" s="99" t="s">
        <v>351</v>
      </c>
      <c r="D34" s="99" t="s">
        <v>281</v>
      </c>
      <c r="E34" s="99" t="s">
        <v>299</v>
      </c>
      <c r="F34" s="99" t="s">
        <v>352</v>
      </c>
      <c r="G34" s="99" t="s">
        <v>284</v>
      </c>
      <c r="H34" s="99">
        <v>1</v>
      </c>
      <c r="I34" s="99" t="s">
        <v>353</v>
      </c>
      <c r="J34" s="99" t="s">
        <v>302</v>
      </c>
      <c r="K34" s="99" t="s">
        <v>264</v>
      </c>
      <c r="L34" s="99" t="s">
        <v>264</v>
      </c>
      <c r="M34" s="99" t="s">
        <v>287</v>
      </c>
      <c r="N34" s="99" t="s">
        <v>265</v>
      </c>
      <c r="O34" s="99" t="s">
        <v>265</v>
      </c>
      <c r="P34" s="120"/>
      <c r="Q34" s="124"/>
    </row>
    <row r="35" ht="79.5" customHeight="true" spans="1:17">
      <c r="A35" s="99" t="s">
        <v>347</v>
      </c>
      <c r="B35" s="118">
        <v>5921</v>
      </c>
      <c r="C35" s="99" t="s">
        <v>354</v>
      </c>
      <c r="D35" s="99" t="s">
        <v>281</v>
      </c>
      <c r="E35" s="99" t="s">
        <v>299</v>
      </c>
      <c r="F35" s="99" t="s">
        <v>355</v>
      </c>
      <c r="G35" s="99" t="s">
        <v>284</v>
      </c>
      <c r="H35" s="99">
        <v>3</v>
      </c>
      <c r="I35" s="99" t="s">
        <v>301</v>
      </c>
      <c r="J35" s="99" t="s">
        <v>302</v>
      </c>
      <c r="K35" s="99" t="s">
        <v>264</v>
      </c>
      <c r="L35" s="99" t="s">
        <v>264</v>
      </c>
      <c r="M35" s="99" t="s">
        <v>287</v>
      </c>
      <c r="N35" s="99" t="s">
        <v>265</v>
      </c>
      <c r="O35" s="99" t="s">
        <v>265</v>
      </c>
      <c r="P35" s="121"/>
      <c r="Q35" s="124"/>
    </row>
    <row r="36" ht="141" customHeight="true" spans="1:17">
      <c r="A36" s="99" t="s">
        <v>356</v>
      </c>
      <c r="B36" s="118">
        <v>5922</v>
      </c>
      <c r="C36" s="99" t="s">
        <v>357</v>
      </c>
      <c r="D36" s="99" t="s">
        <v>281</v>
      </c>
      <c r="E36" s="99" t="s">
        <v>282</v>
      </c>
      <c r="F36" s="99" t="s">
        <v>358</v>
      </c>
      <c r="G36" s="99" t="s">
        <v>284</v>
      </c>
      <c r="H36" s="99">
        <v>3</v>
      </c>
      <c r="I36" s="99" t="s">
        <v>330</v>
      </c>
      <c r="J36" s="99" t="s">
        <v>286</v>
      </c>
      <c r="K36" s="99" t="s">
        <v>264</v>
      </c>
      <c r="L36" s="99" t="s">
        <v>264</v>
      </c>
      <c r="M36" s="99" t="s">
        <v>287</v>
      </c>
      <c r="N36" s="99" t="s">
        <v>265</v>
      </c>
      <c r="O36" s="99" t="s">
        <v>265</v>
      </c>
      <c r="P36" s="100" t="s">
        <v>359</v>
      </c>
      <c r="Q36" s="124"/>
    </row>
    <row r="37" hidden="true" spans="1:17">
      <c r="A37" s="99"/>
      <c r="B37" s="118"/>
      <c r="C37" s="99"/>
      <c r="D37" s="99"/>
      <c r="E37" s="99"/>
      <c r="F37" s="99"/>
      <c r="G37" s="99"/>
      <c r="H37" s="99"/>
      <c r="I37" s="99"/>
      <c r="J37" s="99"/>
      <c r="K37" s="99"/>
      <c r="L37" s="99"/>
      <c r="M37" s="99"/>
      <c r="N37" s="99"/>
      <c r="O37" s="99"/>
      <c r="P37" s="103"/>
      <c r="Q37" s="124"/>
    </row>
    <row r="38" ht="139.5" customHeight="true" spans="1:17">
      <c r="A38" s="99" t="s">
        <v>356</v>
      </c>
      <c r="B38" s="118">
        <v>5923</v>
      </c>
      <c r="C38" s="99" t="s">
        <v>360</v>
      </c>
      <c r="D38" s="99" t="s">
        <v>281</v>
      </c>
      <c r="E38" s="99" t="s">
        <v>282</v>
      </c>
      <c r="F38" s="99" t="s">
        <v>361</v>
      </c>
      <c r="G38" s="99" t="s">
        <v>284</v>
      </c>
      <c r="H38" s="99">
        <v>2</v>
      </c>
      <c r="I38" s="99" t="s">
        <v>362</v>
      </c>
      <c r="J38" s="99" t="s">
        <v>286</v>
      </c>
      <c r="K38" s="99" t="s">
        <v>264</v>
      </c>
      <c r="L38" s="99" t="s">
        <v>264</v>
      </c>
      <c r="M38" s="99" t="s">
        <v>287</v>
      </c>
      <c r="N38" s="99" t="s">
        <v>265</v>
      </c>
      <c r="O38" s="99" t="s">
        <v>265</v>
      </c>
      <c r="P38" s="101"/>
      <c r="Q38" s="124"/>
    </row>
    <row r="39" hidden="true" spans="1:17">
      <c r="A39" s="99"/>
      <c r="B39" s="118"/>
      <c r="C39" s="99"/>
      <c r="D39" s="99"/>
      <c r="E39" s="99"/>
      <c r="F39" s="99"/>
      <c r="G39" s="99"/>
      <c r="H39" s="99"/>
      <c r="I39" s="99"/>
      <c r="J39" s="99"/>
      <c r="K39" s="99"/>
      <c r="L39" s="99"/>
      <c r="M39" s="99"/>
      <c r="N39" s="99"/>
      <c r="O39" s="99"/>
      <c r="P39" s="101"/>
      <c r="Q39" s="124"/>
    </row>
    <row r="40" ht="131.25" customHeight="true" spans="1:17">
      <c r="A40" s="99" t="s">
        <v>356</v>
      </c>
      <c r="B40" s="118">
        <v>5924</v>
      </c>
      <c r="C40" s="99" t="s">
        <v>363</v>
      </c>
      <c r="D40" s="99" t="s">
        <v>281</v>
      </c>
      <c r="E40" s="99" t="s">
        <v>282</v>
      </c>
      <c r="F40" s="99" t="s">
        <v>364</v>
      </c>
      <c r="G40" s="99" t="s">
        <v>284</v>
      </c>
      <c r="H40" s="99">
        <v>1</v>
      </c>
      <c r="I40" s="99" t="s">
        <v>285</v>
      </c>
      <c r="J40" s="99" t="s">
        <v>286</v>
      </c>
      <c r="K40" s="99" t="s">
        <v>264</v>
      </c>
      <c r="L40" s="99" t="s">
        <v>264</v>
      </c>
      <c r="M40" s="99" t="s">
        <v>287</v>
      </c>
      <c r="N40" s="99" t="s">
        <v>265</v>
      </c>
      <c r="O40" s="99" t="s">
        <v>265</v>
      </c>
      <c r="P40" s="101"/>
      <c r="Q40" s="124"/>
    </row>
    <row r="41" hidden="true" spans="1:17">
      <c r="A41" s="99"/>
      <c r="B41" s="118"/>
      <c r="C41" s="99"/>
      <c r="D41" s="99"/>
      <c r="E41" s="99"/>
      <c r="F41" s="99"/>
      <c r="G41" s="99"/>
      <c r="H41" s="99"/>
      <c r="I41" s="99"/>
      <c r="J41" s="99"/>
      <c r="K41" s="99"/>
      <c r="L41" s="99"/>
      <c r="M41" s="99"/>
      <c r="N41" s="99"/>
      <c r="O41" s="99"/>
      <c r="P41" s="101"/>
      <c r="Q41" s="124"/>
    </row>
    <row r="42" ht="93.75" customHeight="true" spans="1:17">
      <c r="A42" s="99" t="s">
        <v>356</v>
      </c>
      <c r="B42" s="118">
        <v>5925</v>
      </c>
      <c r="C42" s="99" t="s">
        <v>365</v>
      </c>
      <c r="D42" s="99" t="s">
        <v>281</v>
      </c>
      <c r="E42" s="99" t="s">
        <v>282</v>
      </c>
      <c r="F42" s="99" t="s">
        <v>366</v>
      </c>
      <c r="G42" s="99" t="s">
        <v>284</v>
      </c>
      <c r="H42" s="99">
        <v>1</v>
      </c>
      <c r="I42" s="99" t="s">
        <v>367</v>
      </c>
      <c r="J42" s="99" t="s">
        <v>286</v>
      </c>
      <c r="K42" s="99" t="s">
        <v>264</v>
      </c>
      <c r="L42" s="99" t="s">
        <v>264</v>
      </c>
      <c r="M42" s="99" t="s">
        <v>287</v>
      </c>
      <c r="N42" s="99" t="s">
        <v>265</v>
      </c>
      <c r="O42" s="99" t="s">
        <v>265</v>
      </c>
      <c r="P42" s="101"/>
      <c r="Q42" s="124"/>
    </row>
    <row r="43" hidden="true" spans="1:17">
      <c r="A43" s="99"/>
      <c r="B43" s="118"/>
      <c r="C43" s="99"/>
      <c r="D43" s="99"/>
      <c r="E43" s="99"/>
      <c r="F43" s="99"/>
      <c r="G43" s="99"/>
      <c r="H43" s="99"/>
      <c r="I43" s="99"/>
      <c r="J43" s="99"/>
      <c r="K43" s="99"/>
      <c r="L43" s="99"/>
      <c r="M43" s="99"/>
      <c r="N43" s="99"/>
      <c r="O43" s="99"/>
      <c r="P43" s="101"/>
      <c r="Q43" s="124"/>
    </row>
    <row r="44" ht="140.25" customHeight="true" spans="1:17">
      <c r="A44" s="99" t="s">
        <v>356</v>
      </c>
      <c r="B44" s="118">
        <v>5926</v>
      </c>
      <c r="C44" s="99" t="s">
        <v>368</v>
      </c>
      <c r="D44" s="99" t="s">
        <v>281</v>
      </c>
      <c r="E44" s="99" t="s">
        <v>299</v>
      </c>
      <c r="F44" s="99" t="s">
        <v>369</v>
      </c>
      <c r="G44" s="99" t="s">
        <v>284</v>
      </c>
      <c r="H44" s="99">
        <v>2</v>
      </c>
      <c r="I44" s="99" t="s">
        <v>370</v>
      </c>
      <c r="J44" s="99" t="s">
        <v>302</v>
      </c>
      <c r="K44" s="99" t="s">
        <v>264</v>
      </c>
      <c r="L44" s="99" t="s">
        <v>264</v>
      </c>
      <c r="M44" s="99" t="s">
        <v>287</v>
      </c>
      <c r="N44" s="99" t="s">
        <v>265</v>
      </c>
      <c r="O44" s="99" t="s">
        <v>265</v>
      </c>
      <c r="P44" s="101"/>
      <c r="Q44" s="124"/>
    </row>
    <row r="45" hidden="true" spans="1:17">
      <c r="A45" s="99"/>
      <c r="B45" s="118"/>
      <c r="C45" s="99"/>
      <c r="D45" s="99"/>
      <c r="E45" s="99"/>
      <c r="F45" s="99"/>
      <c r="G45" s="99"/>
      <c r="H45" s="99"/>
      <c r="I45" s="99"/>
      <c r="J45" s="99"/>
      <c r="K45" s="99"/>
      <c r="L45" s="99"/>
      <c r="M45" s="99"/>
      <c r="N45" s="99"/>
      <c r="O45" s="99"/>
      <c r="P45" s="101"/>
      <c r="Q45" s="124"/>
    </row>
    <row r="46" ht="91.5" customHeight="true" spans="1:17">
      <c r="A46" s="99" t="s">
        <v>356</v>
      </c>
      <c r="B46" s="118">
        <v>5927</v>
      </c>
      <c r="C46" s="99" t="s">
        <v>371</v>
      </c>
      <c r="D46" s="99" t="s">
        <v>281</v>
      </c>
      <c r="E46" s="99" t="s">
        <v>299</v>
      </c>
      <c r="F46" s="99" t="s">
        <v>372</v>
      </c>
      <c r="G46" s="99" t="s">
        <v>284</v>
      </c>
      <c r="H46" s="99">
        <v>1</v>
      </c>
      <c r="I46" s="99" t="s">
        <v>373</v>
      </c>
      <c r="J46" s="99" t="s">
        <v>302</v>
      </c>
      <c r="K46" s="99" t="s">
        <v>264</v>
      </c>
      <c r="L46" s="99" t="s">
        <v>264</v>
      </c>
      <c r="M46" s="99" t="s">
        <v>287</v>
      </c>
      <c r="N46" s="99" t="s">
        <v>265</v>
      </c>
      <c r="O46" s="99" t="s">
        <v>265</v>
      </c>
      <c r="P46" s="101"/>
      <c r="Q46" s="124"/>
    </row>
    <row r="47" hidden="true" spans="1:17">
      <c r="A47" s="99"/>
      <c r="B47" s="118"/>
      <c r="C47" s="99"/>
      <c r="D47" s="99"/>
      <c r="E47" s="99"/>
      <c r="F47" s="99"/>
      <c r="G47" s="99"/>
      <c r="H47" s="99"/>
      <c r="I47" s="99"/>
      <c r="J47" s="99"/>
      <c r="K47" s="99"/>
      <c r="L47" s="99"/>
      <c r="M47" s="99"/>
      <c r="N47" s="99"/>
      <c r="O47" s="99"/>
      <c r="P47" s="101"/>
      <c r="Q47" s="124"/>
    </row>
    <row r="48" ht="105.75" customHeight="true" spans="1:17">
      <c r="A48" s="99" t="s">
        <v>356</v>
      </c>
      <c r="B48" s="118">
        <v>5928</v>
      </c>
      <c r="C48" s="99" t="s">
        <v>374</v>
      </c>
      <c r="D48" s="99" t="s">
        <v>281</v>
      </c>
      <c r="E48" s="99" t="s">
        <v>299</v>
      </c>
      <c r="F48" s="99" t="s">
        <v>375</v>
      </c>
      <c r="G48" s="99" t="s">
        <v>284</v>
      </c>
      <c r="H48" s="99">
        <v>1</v>
      </c>
      <c r="I48" s="99" t="s">
        <v>376</v>
      </c>
      <c r="J48" s="99" t="s">
        <v>302</v>
      </c>
      <c r="K48" s="99" t="s">
        <v>264</v>
      </c>
      <c r="L48" s="99" t="s">
        <v>264</v>
      </c>
      <c r="M48" s="99" t="s">
        <v>287</v>
      </c>
      <c r="N48" s="99" t="s">
        <v>265</v>
      </c>
      <c r="O48" s="99" t="s">
        <v>265</v>
      </c>
      <c r="P48" s="101"/>
      <c r="Q48" s="124"/>
    </row>
    <row r="49" hidden="true" spans="1:17">
      <c r="A49" s="99"/>
      <c r="B49" s="118"/>
      <c r="C49" s="99"/>
      <c r="D49" s="99"/>
      <c r="E49" s="99"/>
      <c r="F49" s="99"/>
      <c r="G49" s="99"/>
      <c r="H49" s="99"/>
      <c r="I49" s="99"/>
      <c r="J49" s="99"/>
      <c r="K49" s="99"/>
      <c r="L49" s="99"/>
      <c r="M49" s="99"/>
      <c r="N49" s="99"/>
      <c r="O49" s="99"/>
      <c r="P49" s="101"/>
      <c r="Q49" s="124"/>
    </row>
    <row r="50" ht="177.75" customHeight="true" spans="1:17">
      <c r="A50" s="99" t="s">
        <v>356</v>
      </c>
      <c r="B50" s="118">
        <v>5929</v>
      </c>
      <c r="C50" s="99" t="s">
        <v>377</v>
      </c>
      <c r="D50" s="99" t="s">
        <v>281</v>
      </c>
      <c r="E50" s="99" t="s">
        <v>299</v>
      </c>
      <c r="F50" s="99" t="s">
        <v>378</v>
      </c>
      <c r="G50" s="99" t="s">
        <v>284</v>
      </c>
      <c r="H50" s="99">
        <v>1</v>
      </c>
      <c r="I50" s="99" t="s">
        <v>379</v>
      </c>
      <c r="J50" s="99" t="s">
        <v>302</v>
      </c>
      <c r="K50" s="99" t="s">
        <v>264</v>
      </c>
      <c r="L50" s="99" t="s">
        <v>264</v>
      </c>
      <c r="M50" s="99" t="s">
        <v>287</v>
      </c>
      <c r="N50" s="99" t="s">
        <v>265</v>
      </c>
      <c r="O50" s="99" t="s">
        <v>265</v>
      </c>
      <c r="P50" s="101"/>
      <c r="Q50" s="124"/>
    </row>
    <row r="51" hidden="true" spans="1:17">
      <c r="A51" s="99"/>
      <c r="B51" s="118"/>
      <c r="C51" s="99"/>
      <c r="D51" s="99"/>
      <c r="E51" s="99"/>
      <c r="F51" s="99"/>
      <c r="G51" s="99"/>
      <c r="H51" s="99"/>
      <c r="I51" s="99"/>
      <c r="J51" s="99"/>
      <c r="K51" s="99"/>
      <c r="L51" s="99"/>
      <c r="M51" s="99"/>
      <c r="N51" s="99"/>
      <c r="O51" s="99"/>
      <c r="P51" s="101"/>
      <c r="Q51" s="124"/>
    </row>
    <row r="52" ht="162.75" customHeight="true" spans="1:17">
      <c r="A52" s="99" t="s">
        <v>356</v>
      </c>
      <c r="B52" s="118">
        <v>5930</v>
      </c>
      <c r="C52" s="99" t="s">
        <v>380</v>
      </c>
      <c r="D52" s="99" t="s">
        <v>281</v>
      </c>
      <c r="E52" s="99" t="s">
        <v>299</v>
      </c>
      <c r="F52" s="99" t="s">
        <v>381</v>
      </c>
      <c r="G52" s="99" t="s">
        <v>284</v>
      </c>
      <c r="H52" s="99">
        <v>1</v>
      </c>
      <c r="I52" s="99" t="s">
        <v>339</v>
      </c>
      <c r="J52" s="99" t="s">
        <v>302</v>
      </c>
      <c r="K52" s="99" t="s">
        <v>264</v>
      </c>
      <c r="L52" s="99" t="s">
        <v>264</v>
      </c>
      <c r="M52" s="99" t="s">
        <v>287</v>
      </c>
      <c r="N52" s="99" t="s">
        <v>265</v>
      </c>
      <c r="O52" s="99" t="s">
        <v>265</v>
      </c>
      <c r="P52" s="101"/>
      <c r="Q52" s="124"/>
    </row>
    <row r="53" hidden="true" spans="1:17">
      <c r="A53" s="99"/>
      <c r="B53" s="118"/>
      <c r="C53" s="99"/>
      <c r="D53" s="99"/>
      <c r="E53" s="99"/>
      <c r="F53" s="99"/>
      <c r="G53" s="99"/>
      <c r="H53" s="99"/>
      <c r="I53" s="99"/>
      <c r="J53" s="99"/>
      <c r="K53" s="99"/>
      <c r="L53" s="99"/>
      <c r="M53" s="99"/>
      <c r="N53" s="99"/>
      <c r="O53" s="99"/>
      <c r="P53" s="101"/>
      <c r="Q53" s="124"/>
    </row>
    <row r="54" ht="162" customHeight="true" spans="1:17">
      <c r="A54" s="99" t="s">
        <v>356</v>
      </c>
      <c r="B54" s="118">
        <v>5931</v>
      </c>
      <c r="C54" s="99" t="s">
        <v>382</v>
      </c>
      <c r="D54" s="99" t="s">
        <v>281</v>
      </c>
      <c r="E54" s="99" t="s">
        <v>299</v>
      </c>
      <c r="F54" s="99" t="s">
        <v>383</v>
      </c>
      <c r="G54" s="99" t="s">
        <v>284</v>
      </c>
      <c r="H54" s="99">
        <v>1</v>
      </c>
      <c r="I54" s="99" t="s">
        <v>384</v>
      </c>
      <c r="J54" s="99" t="s">
        <v>302</v>
      </c>
      <c r="K54" s="99" t="s">
        <v>264</v>
      </c>
      <c r="L54" s="99" t="s">
        <v>264</v>
      </c>
      <c r="M54" s="99" t="s">
        <v>287</v>
      </c>
      <c r="N54" s="99" t="s">
        <v>265</v>
      </c>
      <c r="O54" s="99" t="s">
        <v>265</v>
      </c>
      <c r="P54" s="101"/>
      <c r="Q54" s="124"/>
    </row>
    <row r="55" hidden="true" spans="1:17">
      <c r="A55" s="99"/>
      <c r="B55" s="118"/>
      <c r="C55" s="99"/>
      <c r="D55" s="99"/>
      <c r="E55" s="99"/>
      <c r="F55" s="99"/>
      <c r="G55" s="99"/>
      <c r="H55" s="99"/>
      <c r="I55" s="99"/>
      <c r="J55" s="99"/>
      <c r="K55" s="99"/>
      <c r="L55" s="99"/>
      <c r="M55" s="99"/>
      <c r="N55" s="99"/>
      <c r="O55" s="99"/>
      <c r="P55" s="101"/>
      <c r="Q55" s="124"/>
    </row>
    <row r="56" ht="155.25" customHeight="true" spans="1:17">
      <c r="A56" s="99" t="s">
        <v>356</v>
      </c>
      <c r="B56" s="118">
        <v>5932</v>
      </c>
      <c r="C56" s="99" t="s">
        <v>385</v>
      </c>
      <c r="D56" s="99" t="s">
        <v>281</v>
      </c>
      <c r="E56" s="99" t="s">
        <v>299</v>
      </c>
      <c r="F56" s="99" t="s">
        <v>386</v>
      </c>
      <c r="G56" s="99" t="s">
        <v>284</v>
      </c>
      <c r="H56" s="99">
        <v>1</v>
      </c>
      <c r="I56" s="99" t="s">
        <v>387</v>
      </c>
      <c r="J56" s="99" t="s">
        <v>302</v>
      </c>
      <c r="K56" s="99" t="s">
        <v>264</v>
      </c>
      <c r="L56" s="99" t="s">
        <v>264</v>
      </c>
      <c r="M56" s="99" t="s">
        <v>287</v>
      </c>
      <c r="N56" s="99" t="s">
        <v>265</v>
      </c>
      <c r="O56" s="99" t="s">
        <v>265</v>
      </c>
      <c r="P56" s="101"/>
      <c r="Q56" s="124"/>
    </row>
    <row r="57" hidden="true" spans="1:17">
      <c r="A57" s="99"/>
      <c r="B57" s="118"/>
      <c r="C57" s="99"/>
      <c r="D57" s="99"/>
      <c r="E57" s="99"/>
      <c r="F57" s="99"/>
      <c r="G57" s="99"/>
      <c r="H57" s="99"/>
      <c r="I57" s="99"/>
      <c r="J57" s="99"/>
      <c r="K57" s="99"/>
      <c r="L57" s="99"/>
      <c r="M57" s="99"/>
      <c r="N57" s="99"/>
      <c r="O57" s="99"/>
      <c r="P57" s="101"/>
      <c r="Q57" s="124"/>
    </row>
    <row r="58" ht="158.25" customHeight="true" spans="1:17">
      <c r="A58" s="99" t="s">
        <v>356</v>
      </c>
      <c r="B58" s="118">
        <v>5933</v>
      </c>
      <c r="C58" s="99" t="s">
        <v>385</v>
      </c>
      <c r="D58" s="99" t="s">
        <v>281</v>
      </c>
      <c r="E58" s="99" t="s">
        <v>299</v>
      </c>
      <c r="F58" s="99" t="s">
        <v>388</v>
      </c>
      <c r="G58" s="99" t="s">
        <v>284</v>
      </c>
      <c r="H58" s="99">
        <v>1</v>
      </c>
      <c r="I58" s="99" t="s">
        <v>387</v>
      </c>
      <c r="J58" s="99" t="s">
        <v>302</v>
      </c>
      <c r="K58" s="99" t="s">
        <v>264</v>
      </c>
      <c r="L58" s="99" t="s">
        <v>264</v>
      </c>
      <c r="M58" s="99" t="s">
        <v>346</v>
      </c>
      <c r="N58" s="99" t="s">
        <v>389</v>
      </c>
      <c r="O58" s="99" t="s">
        <v>265</v>
      </c>
      <c r="P58" s="101"/>
      <c r="Q58" s="124"/>
    </row>
    <row r="59" hidden="true" spans="1:17">
      <c r="A59" s="99"/>
      <c r="B59" s="118"/>
      <c r="C59" s="99"/>
      <c r="D59" s="99"/>
      <c r="E59" s="99"/>
      <c r="F59" s="99"/>
      <c r="G59" s="99"/>
      <c r="H59" s="99"/>
      <c r="I59" s="99"/>
      <c r="J59" s="99"/>
      <c r="K59" s="99"/>
      <c r="L59" s="99"/>
      <c r="M59" s="99"/>
      <c r="N59" s="99"/>
      <c r="O59" s="99"/>
      <c r="P59" s="102"/>
      <c r="Q59" s="124"/>
    </row>
    <row r="60" ht="103.5" customHeight="true" spans="1:17">
      <c r="A60" s="99" t="s">
        <v>390</v>
      </c>
      <c r="B60" s="118">
        <v>5934</v>
      </c>
      <c r="C60" s="99" t="s">
        <v>391</v>
      </c>
      <c r="D60" s="99" t="s">
        <v>281</v>
      </c>
      <c r="E60" s="99" t="s">
        <v>282</v>
      </c>
      <c r="F60" s="99" t="s">
        <v>392</v>
      </c>
      <c r="G60" s="99" t="s">
        <v>284</v>
      </c>
      <c r="H60" s="99">
        <v>3</v>
      </c>
      <c r="I60" s="99" t="s">
        <v>393</v>
      </c>
      <c r="J60" s="99" t="s">
        <v>286</v>
      </c>
      <c r="K60" s="99" t="s">
        <v>264</v>
      </c>
      <c r="L60" s="99" t="s">
        <v>264</v>
      </c>
      <c r="M60" s="99" t="s">
        <v>287</v>
      </c>
      <c r="N60" s="99" t="s">
        <v>265</v>
      </c>
      <c r="O60" s="99" t="s">
        <v>265</v>
      </c>
      <c r="P60" s="100" t="s">
        <v>394</v>
      </c>
      <c r="Q60" s="124"/>
    </row>
    <row r="61" hidden="true" spans="1:17">
      <c r="A61" s="99"/>
      <c r="B61" s="118"/>
      <c r="C61" s="99"/>
      <c r="D61" s="99"/>
      <c r="E61" s="99"/>
      <c r="F61" s="99"/>
      <c r="G61" s="99"/>
      <c r="H61" s="99"/>
      <c r="I61" s="99"/>
      <c r="J61" s="99"/>
      <c r="K61" s="99"/>
      <c r="L61" s="99"/>
      <c r="M61" s="99"/>
      <c r="N61" s="99"/>
      <c r="O61" s="99"/>
      <c r="P61" s="103"/>
      <c r="Q61" s="124"/>
    </row>
    <row r="62" ht="87.75" customHeight="true" spans="1:17">
      <c r="A62" s="99" t="s">
        <v>390</v>
      </c>
      <c r="B62" s="118">
        <v>5935</v>
      </c>
      <c r="C62" s="99" t="s">
        <v>395</v>
      </c>
      <c r="D62" s="99" t="s">
        <v>281</v>
      </c>
      <c r="E62" s="99" t="s">
        <v>282</v>
      </c>
      <c r="F62" s="99" t="s">
        <v>396</v>
      </c>
      <c r="G62" s="99" t="s">
        <v>284</v>
      </c>
      <c r="H62" s="99">
        <v>2</v>
      </c>
      <c r="I62" s="99" t="s">
        <v>397</v>
      </c>
      <c r="J62" s="99" t="s">
        <v>286</v>
      </c>
      <c r="K62" s="99" t="s">
        <v>264</v>
      </c>
      <c r="L62" s="99" t="s">
        <v>264</v>
      </c>
      <c r="M62" s="99" t="s">
        <v>287</v>
      </c>
      <c r="N62" s="99" t="s">
        <v>265</v>
      </c>
      <c r="O62" s="99" t="s">
        <v>265</v>
      </c>
      <c r="P62" s="101"/>
      <c r="Q62" s="124"/>
    </row>
    <row r="63" spans="1:17">
      <c r="A63" s="99"/>
      <c r="B63" s="118"/>
      <c r="C63" s="99"/>
      <c r="D63" s="99"/>
      <c r="E63" s="99"/>
      <c r="F63" s="99"/>
      <c r="G63" s="99"/>
      <c r="H63" s="99"/>
      <c r="I63" s="99"/>
      <c r="J63" s="99"/>
      <c r="K63" s="99"/>
      <c r="L63" s="99"/>
      <c r="M63" s="99"/>
      <c r="N63" s="99"/>
      <c r="O63" s="99"/>
      <c r="P63" s="101"/>
      <c r="Q63" s="124"/>
    </row>
    <row r="64" ht="100.5" customHeight="true" spans="1:17">
      <c r="A64" s="99" t="s">
        <v>390</v>
      </c>
      <c r="B64" s="118">
        <v>5936</v>
      </c>
      <c r="C64" s="99" t="s">
        <v>398</v>
      </c>
      <c r="D64" s="99" t="s">
        <v>281</v>
      </c>
      <c r="E64" s="99" t="s">
        <v>282</v>
      </c>
      <c r="F64" s="99" t="s">
        <v>399</v>
      </c>
      <c r="G64" s="99" t="s">
        <v>284</v>
      </c>
      <c r="H64" s="99">
        <v>2</v>
      </c>
      <c r="I64" s="99" t="s">
        <v>400</v>
      </c>
      <c r="J64" s="99" t="s">
        <v>286</v>
      </c>
      <c r="K64" s="99" t="s">
        <v>264</v>
      </c>
      <c r="L64" s="99" t="s">
        <v>264</v>
      </c>
      <c r="M64" s="99" t="s">
        <v>287</v>
      </c>
      <c r="N64" s="99" t="s">
        <v>265</v>
      </c>
      <c r="O64" s="99" t="s">
        <v>265</v>
      </c>
      <c r="P64" s="101"/>
      <c r="Q64" s="124"/>
    </row>
    <row r="65" spans="1:17">
      <c r="A65" s="99"/>
      <c r="B65" s="118"/>
      <c r="C65" s="99"/>
      <c r="D65" s="99"/>
      <c r="E65" s="99"/>
      <c r="F65" s="99"/>
      <c r="G65" s="99"/>
      <c r="H65" s="99"/>
      <c r="I65" s="99"/>
      <c r="J65" s="99"/>
      <c r="K65" s="99"/>
      <c r="L65" s="99"/>
      <c r="M65" s="99"/>
      <c r="N65" s="99"/>
      <c r="O65" s="99"/>
      <c r="P65" s="101"/>
      <c r="Q65" s="124"/>
    </row>
    <row r="66" ht="87.75" customHeight="true" spans="1:17">
      <c r="A66" s="99" t="s">
        <v>390</v>
      </c>
      <c r="B66" s="118">
        <v>5937</v>
      </c>
      <c r="C66" s="99" t="s">
        <v>401</v>
      </c>
      <c r="D66" s="99" t="s">
        <v>281</v>
      </c>
      <c r="E66" s="99" t="s">
        <v>282</v>
      </c>
      <c r="F66" s="99" t="s">
        <v>402</v>
      </c>
      <c r="G66" s="99" t="s">
        <v>284</v>
      </c>
      <c r="H66" s="99">
        <v>1</v>
      </c>
      <c r="I66" s="99" t="s">
        <v>403</v>
      </c>
      <c r="J66" s="99" t="s">
        <v>286</v>
      </c>
      <c r="K66" s="99" t="s">
        <v>264</v>
      </c>
      <c r="L66" s="99" t="s">
        <v>264</v>
      </c>
      <c r="M66" s="99" t="s">
        <v>287</v>
      </c>
      <c r="N66" s="99" t="s">
        <v>265</v>
      </c>
      <c r="O66" s="99" t="s">
        <v>265</v>
      </c>
      <c r="P66" s="101"/>
      <c r="Q66" s="124"/>
    </row>
    <row r="67" spans="1:17">
      <c r="A67" s="99"/>
      <c r="B67" s="118"/>
      <c r="C67" s="99"/>
      <c r="D67" s="99"/>
      <c r="E67" s="99"/>
      <c r="F67" s="99"/>
      <c r="G67" s="99"/>
      <c r="H67" s="99"/>
      <c r="I67" s="99"/>
      <c r="J67" s="99"/>
      <c r="K67" s="99"/>
      <c r="L67" s="99"/>
      <c r="M67" s="99"/>
      <c r="N67" s="99"/>
      <c r="O67" s="99"/>
      <c r="P67" s="101"/>
      <c r="Q67" s="124"/>
    </row>
    <row r="68" ht="100.5" customHeight="true" spans="1:17">
      <c r="A68" s="99" t="s">
        <v>390</v>
      </c>
      <c r="B68" s="118">
        <v>5938</v>
      </c>
      <c r="C68" s="99" t="s">
        <v>404</v>
      </c>
      <c r="D68" s="99" t="s">
        <v>281</v>
      </c>
      <c r="E68" s="99" t="s">
        <v>299</v>
      </c>
      <c r="F68" s="99" t="s">
        <v>405</v>
      </c>
      <c r="G68" s="99" t="s">
        <v>284</v>
      </c>
      <c r="H68" s="99">
        <v>1</v>
      </c>
      <c r="I68" s="99" t="s">
        <v>406</v>
      </c>
      <c r="J68" s="99" t="s">
        <v>302</v>
      </c>
      <c r="K68" s="99" t="s">
        <v>264</v>
      </c>
      <c r="L68" s="99" t="s">
        <v>264</v>
      </c>
      <c r="M68" s="99" t="s">
        <v>287</v>
      </c>
      <c r="N68" s="99" t="s">
        <v>265</v>
      </c>
      <c r="O68" s="99" t="s">
        <v>265</v>
      </c>
      <c r="P68" s="101"/>
      <c r="Q68" s="124"/>
    </row>
    <row r="69" spans="1:17">
      <c r="A69" s="99"/>
      <c r="B69" s="118"/>
      <c r="C69" s="99"/>
      <c r="D69" s="99"/>
      <c r="E69" s="99"/>
      <c r="F69" s="99"/>
      <c r="G69" s="99"/>
      <c r="H69" s="99"/>
      <c r="I69" s="99"/>
      <c r="J69" s="99"/>
      <c r="K69" s="99"/>
      <c r="L69" s="99"/>
      <c r="M69" s="99"/>
      <c r="N69" s="99"/>
      <c r="O69" s="99"/>
      <c r="P69" s="101"/>
      <c r="Q69" s="124"/>
    </row>
    <row r="70" ht="126" customHeight="true" spans="1:17">
      <c r="A70" s="99" t="s">
        <v>390</v>
      </c>
      <c r="B70" s="118">
        <v>5939</v>
      </c>
      <c r="C70" s="99" t="s">
        <v>407</v>
      </c>
      <c r="D70" s="99" t="s">
        <v>281</v>
      </c>
      <c r="E70" s="99" t="s">
        <v>299</v>
      </c>
      <c r="F70" s="99" t="s">
        <v>408</v>
      </c>
      <c r="G70" s="99" t="s">
        <v>284</v>
      </c>
      <c r="H70" s="99">
        <v>1</v>
      </c>
      <c r="I70" s="99" t="s">
        <v>409</v>
      </c>
      <c r="J70" s="99" t="s">
        <v>302</v>
      </c>
      <c r="K70" s="99" t="s">
        <v>264</v>
      </c>
      <c r="L70" s="99" t="s">
        <v>264</v>
      </c>
      <c r="M70" s="99" t="s">
        <v>287</v>
      </c>
      <c r="N70" s="99" t="s">
        <v>265</v>
      </c>
      <c r="O70" s="99" t="s">
        <v>265</v>
      </c>
      <c r="P70" s="101"/>
      <c r="Q70" s="124"/>
    </row>
    <row r="71" spans="1:17">
      <c r="A71" s="99"/>
      <c r="B71" s="118"/>
      <c r="C71" s="99"/>
      <c r="D71" s="99"/>
      <c r="E71" s="99"/>
      <c r="F71" s="99"/>
      <c r="G71" s="99"/>
      <c r="H71" s="99"/>
      <c r="I71" s="99"/>
      <c r="J71" s="99"/>
      <c r="K71" s="99"/>
      <c r="L71" s="99"/>
      <c r="M71" s="99"/>
      <c r="N71" s="99"/>
      <c r="O71" s="99"/>
      <c r="P71" s="101"/>
      <c r="Q71" s="124"/>
    </row>
    <row r="72" ht="87.75" customHeight="true" spans="1:17">
      <c r="A72" s="99" t="s">
        <v>390</v>
      </c>
      <c r="B72" s="118">
        <v>5940</v>
      </c>
      <c r="C72" s="99" t="s">
        <v>410</v>
      </c>
      <c r="D72" s="99" t="s">
        <v>281</v>
      </c>
      <c r="E72" s="99" t="s">
        <v>299</v>
      </c>
      <c r="F72" s="99" t="s">
        <v>411</v>
      </c>
      <c r="G72" s="99" t="s">
        <v>284</v>
      </c>
      <c r="H72" s="99">
        <v>1</v>
      </c>
      <c r="I72" s="99" t="s">
        <v>412</v>
      </c>
      <c r="J72" s="99" t="s">
        <v>302</v>
      </c>
      <c r="K72" s="99" t="s">
        <v>264</v>
      </c>
      <c r="L72" s="99" t="s">
        <v>264</v>
      </c>
      <c r="M72" s="99" t="s">
        <v>287</v>
      </c>
      <c r="N72" s="99" t="s">
        <v>265</v>
      </c>
      <c r="O72" s="99" t="s">
        <v>265</v>
      </c>
      <c r="P72" s="101"/>
      <c r="Q72" s="124"/>
    </row>
    <row r="73" spans="1:17">
      <c r="A73" s="99"/>
      <c r="B73" s="118"/>
      <c r="C73" s="99"/>
      <c r="D73" s="99"/>
      <c r="E73" s="99"/>
      <c r="F73" s="99"/>
      <c r="G73" s="99"/>
      <c r="H73" s="99"/>
      <c r="I73" s="99"/>
      <c r="J73" s="99"/>
      <c r="K73" s="99"/>
      <c r="L73" s="99"/>
      <c r="M73" s="99"/>
      <c r="N73" s="99"/>
      <c r="O73" s="99"/>
      <c r="P73" s="101"/>
      <c r="Q73" s="124"/>
    </row>
    <row r="74" ht="210.75" customHeight="true" spans="1:17">
      <c r="A74" s="99" t="s">
        <v>390</v>
      </c>
      <c r="B74" s="118">
        <v>5941</v>
      </c>
      <c r="C74" s="99" t="s">
        <v>413</v>
      </c>
      <c r="D74" s="99" t="s">
        <v>281</v>
      </c>
      <c r="E74" s="99" t="s">
        <v>299</v>
      </c>
      <c r="F74" s="99" t="s">
        <v>414</v>
      </c>
      <c r="G74" s="99" t="s">
        <v>284</v>
      </c>
      <c r="H74" s="99">
        <v>1</v>
      </c>
      <c r="I74" s="99" t="s">
        <v>415</v>
      </c>
      <c r="J74" s="99" t="s">
        <v>302</v>
      </c>
      <c r="K74" s="99" t="s">
        <v>264</v>
      </c>
      <c r="L74" s="99" t="s">
        <v>264</v>
      </c>
      <c r="M74" s="99" t="s">
        <v>287</v>
      </c>
      <c r="N74" s="99" t="s">
        <v>265</v>
      </c>
      <c r="O74" s="99" t="s">
        <v>265</v>
      </c>
      <c r="P74" s="101"/>
      <c r="Q74" s="124"/>
    </row>
    <row r="75" hidden="true" spans="1:17">
      <c r="A75" s="99"/>
      <c r="B75" s="118"/>
      <c r="C75" s="99"/>
      <c r="D75" s="99"/>
      <c r="E75" s="99"/>
      <c r="F75" s="99"/>
      <c r="G75" s="99"/>
      <c r="H75" s="99"/>
      <c r="I75" s="99"/>
      <c r="J75" s="99"/>
      <c r="K75" s="99"/>
      <c r="L75" s="99"/>
      <c r="M75" s="99"/>
      <c r="N75" s="99"/>
      <c r="O75" s="99"/>
      <c r="P75" s="101"/>
      <c r="Q75" s="124"/>
    </row>
    <row r="76" ht="132" customHeight="true" spans="1:17">
      <c r="A76" s="99" t="s">
        <v>390</v>
      </c>
      <c r="B76" s="118">
        <v>5942</v>
      </c>
      <c r="C76" s="99" t="s">
        <v>416</v>
      </c>
      <c r="D76" s="99" t="s">
        <v>281</v>
      </c>
      <c r="E76" s="99" t="s">
        <v>299</v>
      </c>
      <c r="F76" s="99" t="s">
        <v>417</v>
      </c>
      <c r="G76" s="99" t="s">
        <v>284</v>
      </c>
      <c r="H76" s="99">
        <v>1</v>
      </c>
      <c r="I76" s="99" t="s">
        <v>418</v>
      </c>
      <c r="J76" s="99" t="s">
        <v>302</v>
      </c>
      <c r="K76" s="99" t="s">
        <v>264</v>
      </c>
      <c r="L76" s="99" t="s">
        <v>264</v>
      </c>
      <c r="M76" s="99" t="s">
        <v>287</v>
      </c>
      <c r="N76" s="99" t="s">
        <v>265</v>
      </c>
      <c r="O76" s="99" t="s">
        <v>265</v>
      </c>
      <c r="P76" s="101"/>
      <c r="Q76" s="124"/>
    </row>
    <row r="77" hidden="true" spans="1:17">
      <c r="A77" s="99"/>
      <c r="B77" s="118"/>
      <c r="C77" s="99"/>
      <c r="D77" s="99"/>
      <c r="E77" s="99"/>
      <c r="F77" s="99"/>
      <c r="G77" s="99"/>
      <c r="H77" s="99"/>
      <c r="I77" s="99"/>
      <c r="J77" s="99"/>
      <c r="K77" s="99"/>
      <c r="L77" s="99"/>
      <c r="M77" s="99"/>
      <c r="N77" s="99"/>
      <c r="O77" s="99"/>
      <c r="P77" s="101"/>
      <c r="Q77" s="124"/>
    </row>
    <row r="78" ht="100.5" customHeight="true" spans="1:17">
      <c r="A78" s="99" t="s">
        <v>390</v>
      </c>
      <c r="B78" s="118">
        <v>5943</v>
      </c>
      <c r="C78" s="99" t="s">
        <v>419</v>
      </c>
      <c r="D78" s="99" t="s">
        <v>281</v>
      </c>
      <c r="E78" s="99" t="s">
        <v>299</v>
      </c>
      <c r="F78" s="99" t="s">
        <v>420</v>
      </c>
      <c r="G78" s="99" t="s">
        <v>284</v>
      </c>
      <c r="H78" s="99">
        <v>1</v>
      </c>
      <c r="I78" s="99" t="s">
        <v>421</v>
      </c>
      <c r="J78" s="99" t="s">
        <v>302</v>
      </c>
      <c r="K78" s="99" t="s">
        <v>264</v>
      </c>
      <c r="L78" s="99" t="s">
        <v>264</v>
      </c>
      <c r="M78" s="99" t="s">
        <v>287</v>
      </c>
      <c r="N78" s="99" t="s">
        <v>265</v>
      </c>
      <c r="O78" s="99" t="s">
        <v>265</v>
      </c>
      <c r="P78" s="101"/>
      <c r="Q78" s="124"/>
    </row>
    <row r="79" spans="1:17">
      <c r="A79" s="99"/>
      <c r="B79" s="118"/>
      <c r="C79" s="99"/>
      <c r="D79" s="99"/>
      <c r="E79" s="99"/>
      <c r="F79" s="99"/>
      <c r="G79" s="99"/>
      <c r="H79" s="99"/>
      <c r="I79" s="99"/>
      <c r="J79" s="99"/>
      <c r="K79" s="99"/>
      <c r="L79" s="99"/>
      <c r="M79" s="99"/>
      <c r="N79" s="99"/>
      <c r="O79" s="99"/>
      <c r="P79" s="101"/>
      <c r="Q79" s="124"/>
    </row>
    <row r="80" ht="113.25" customHeight="true" spans="1:17">
      <c r="A80" s="99" t="s">
        <v>390</v>
      </c>
      <c r="B80" s="118">
        <v>5944</v>
      </c>
      <c r="C80" s="99" t="s">
        <v>422</v>
      </c>
      <c r="D80" s="99" t="s">
        <v>281</v>
      </c>
      <c r="E80" s="99" t="s">
        <v>299</v>
      </c>
      <c r="F80" s="99" t="s">
        <v>423</v>
      </c>
      <c r="G80" s="99" t="s">
        <v>284</v>
      </c>
      <c r="H80" s="99">
        <v>1</v>
      </c>
      <c r="I80" s="99" t="s">
        <v>424</v>
      </c>
      <c r="J80" s="99" t="s">
        <v>302</v>
      </c>
      <c r="K80" s="99" t="s">
        <v>264</v>
      </c>
      <c r="L80" s="99" t="s">
        <v>264</v>
      </c>
      <c r="M80" s="99" t="s">
        <v>287</v>
      </c>
      <c r="N80" s="99" t="s">
        <v>265</v>
      </c>
      <c r="O80" s="99" t="s">
        <v>265</v>
      </c>
      <c r="P80" s="101"/>
      <c r="Q80" s="124"/>
    </row>
    <row r="81" spans="1:17">
      <c r="A81" s="99"/>
      <c r="B81" s="118"/>
      <c r="C81" s="99"/>
      <c r="D81" s="99"/>
      <c r="E81" s="99"/>
      <c r="F81" s="99"/>
      <c r="G81" s="99"/>
      <c r="H81" s="99"/>
      <c r="I81" s="99"/>
      <c r="J81" s="99"/>
      <c r="K81" s="99"/>
      <c r="L81" s="99"/>
      <c r="M81" s="99"/>
      <c r="N81" s="99"/>
      <c r="O81" s="99"/>
      <c r="P81" s="102"/>
      <c r="Q81" s="124"/>
    </row>
    <row r="82" ht="104.25" customHeight="true" spans="1:17">
      <c r="A82" s="99" t="s">
        <v>425</v>
      </c>
      <c r="B82" s="118">
        <v>5945</v>
      </c>
      <c r="C82" s="99" t="s">
        <v>426</v>
      </c>
      <c r="D82" s="99" t="s">
        <v>281</v>
      </c>
      <c r="E82" s="99" t="s">
        <v>282</v>
      </c>
      <c r="F82" s="99" t="s">
        <v>427</v>
      </c>
      <c r="G82" s="99" t="s">
        <v>284</v>
      </c>
      <c r="H82" s="99">
        <v>1</v>
      </c>
      <c r="I82" s="99" t="s">
        <v>428</v>
      </c>
      <c r="J82" s="99" t="s">
        <v>286</v>
      </c>
      <c r="K82" s="99" t="s">
        <v>264</v>
      </c>
      <c r="L82" s="99" t="s">
        <v>264</v>
      </c>
      <c r="M82" s="99" t="s">
        <v>287</v>
      </c>
      <c r="N82" s="99" t="s">
        <v>265</v>
      </c>
      <c r="O82" s="99" t="s">
        <v>265</v>
      </c>
      <c r="P82" s="100" t="s">
        <v>429</v>
      </c>
      <c r="Q82" s="124"/>
    </row>
    <row r="83" hidden="true" spans="1:17">
      <c r="A83" s="99"/>
      <c r="B83" s="118"/>
      <c r="C83" s="99"/>
      <c r="D83" s="99"/>
      <c r="E83" s="99"/>
      <c r="F83" s="99"/>
      <c r="G83" s="99"/>
      <c r="H83" s="99"/>
      <c r="I83" s="99"/>
      <c r="J83" s="99"/>
      <c r="K83" s="99"/>
      <c r="L83" s="99"/>
      <c r="M83" s="99"/>
      <c r="N83" s="99"/>
      <c r="O83" s="99"/>
      <c r="P83" s="103"/>
      <c r="Q83" s="124"/>
    </row>
    <row r="84" ht="113.25" customHeight="true" spans="1:17">
      <c r="A84" s="99" t="s">
        <v>425</v>
      </c>
      <c r="B84" s="118">
        <v>5946</v>
      </c>
      <c r="C84" s="99" t="s">
        <v>430</v>
      </c>
      <c r="D84" s="99" t="s">
        <v>281</v>
      </c>
      <c r="E84" s="99" t="s">
        <v>299</v>
      </c>
      <c r="F84" s="99" t="s">
        <v>431</v>
      </c>
      <c r="G84" s="99" t="s">
        <v>284</v>
      </c>
      <c r="H84" s="99">
        <v>1</v>
      </c>
      <c r="I84" s="99" t="s">
        <v>409</v>
      </c>
      <c r="J84" s="99" t="s">
        <v>302</v>
      </c>
      <c r="K84" s="99" t="s">
        <v>264</v>
      </c>
      <c r="L84" s="99" t="s">
        <v>264</v>
      </c>
      <c r="M84" s="99" t="s">
        <v>287</v>
      </c>
      <c r="N84" s="99" t="s">
        <v>265</v>
      </c>
      <c r="O84" s="99" t="s">
        <v>265</v>
      </c>
      <c r="P84" s="101"/>
      <c r="Q84" s="124"/>
    </row>
    <row r="85" ht="9" customHeight="true" spans="1:17">
      <c r="A85" s="99"/>
      <c r="B85" s="118"/>
      <c r="C85" s="99"/>
      <c r="D85" s="99"/>
      <c r="E85" s="99"/>
      <c r="F85" s="99"/>
      <c r="G85" s="99"/>
      <c r="H85" s="99"/>
      <c r="I85" s="99"/>
      <c r="J85" s="99"/>
      <c r="K85" s="99"/>
      <c r="L85" s="99"/>
      <c r="M85" s="99"/>
      <c r="N85" s="99"/>
      <c r="O85" s="99"/>
      <c r="P85" s="101"/>
      <c r="Q85" s="124"/>
    </row>
    <row r="86" ht="87.75" customHeight="true" spans="1:17">
      <c r="A86" s="99" t="s">
        <v>425</v>
      </c>
      <c r="B86" s="118">
        <v>5947</v>
      </c>
      <c r="C86" s="99" t="s">
        <v>432</v>
      </c>
      <c r="D86" s="99" t="s">
        <v>281</v>
      </c>
      <c r="E86" s="99" t="s">
        <v>299</v>
      </c>
      <c r="F86" s="99" t="s">
        <v>433</v>
      </c>
      <c r="G86" s="99" t="s">
        <v>284</v>
      </c>
      <c r="H86" s="99">
        <v>1</v>
      </c>
      <c r="I86" s="99" t="s">
        <v>434</v>
      </c>
      <c r="J86" s="99" t="s">
        <v>302</v>
      </c>
      <c r="K86" s="99" t="s">
        <v>264</v>
      </c>
      <c r="L86" s="99" t="s">
        <v>264</v>
      </c>
      <c r="M86" s="99" t="s">
        <v>287</v>
      </c>
      <c r="N86" s="99" t="s">
        <v>265</v>
      </c>
      <c r="O86" s="99" t="s">
        <v>265</v>
      </c>
      <c r="P86" s="101"/>
      <c r="Q86" s="124"/>
    </row>
    <row r="87" ht="3.75" customHeight="true" spans="1:17">
      <c r="A87" s="99"/>
      <c r="B87" s="118"/>
      <c r="C87" s="99"/>
      <c r="D87" s="99"/>
      <c r="E87" s="99"/>
      <c r="F87" s="99"/>
      <c r="G87" s="99"/>
      <c r="H87" s="99"/>
      <c r="I87" s="99"/>
      <c r="J87" s="99"/>
      <c r="K87" s="99"/>
      <c r="L87" s="99"/>
      <c r="M87" s="99"/>
      <c r="N87" s="99"/>
      <c r="O87" s="99"/>
      <c r="P87" s="102"/>
      <c r="Q87" s="124"/>
    </row>
    <row r="88" ht="87.75" customHeight="true" spans="1:17">
      <c r="A88" s="99" t="s">
        <v>435</v>
      </c>
      <c r="B88" s="118">
        <v>5948</v>
      </c>
      <c r="C88" s="99" t="s">
        <v>436</v>
      </c>
      <c r="D88" s="99" t="s">
        <v>281</v>
      </c>
      <c r="E88" s="99" t="s">
        <v>299</v>
      </c>
      <c r="F88" s="99" t="s">
        <v>437</v>
      </c>
      <c r="G88" s="99" t="s">
        <v>284</v>
      </c>
      <c r="H88" s="99">
        <v>1</v>
      </c>
      <c r="I88" s="99" t="s">
        <v>336</v>
      </c>
      <c r="J88" s="99" t="s">
        <v>302</v>
      </c>
      <c r="K88" s="99" t="s">
        <v>264</v>
      </c>
      <c r="L88" s="99" t="s">
        <v>264</v>
      </c>
      <c r="M88" s="99" t="s">
        <v>287</v>
      </c>
      <c r="N88" s="99" t="s">
        <v>265</v>
      </c>
      <c r="O88" s="99" t="s">
        <v>265</v>
      </c>
      <c r="P88" s="100" t="s">
        <v>438</v>
      </c>
      <c r="Q88" s="124"/>
    </row>
    <row r="89" ht="6.75" customHeight="true" spans="1:17">
      <c r="A89" s="99"/>
      <c r="B89" s="118"/>
      <c r="C89" s="99"/>
      <c r="D89" s="99"/>
      <c r="E89" s="99"/>
      <c r="F89" s="99"/>
      <c r="G89" s="99"/>
      <c r="H89" s="99"/>
      <c r="I89" s="99"/>
      <c r="J89" s="99"/>
      <c r="K89" s="99"/>
      <c r="L89" s="99"/>
      <c r="M89" s="99"/>
      <c r="N89" s="99"/>
      <c r="O89" s="99"/>
      <c r="P89" s="104"/>
      <c r="Q89" s="124"/>
    </row>
    <row r="90" ht="87.75" customHeight="true" spans="1:17">
      <c r="A90" s="99" t="s">
        <v>439</v>
      </c>
      <c r="B90" s="118">
        <v>5949</v>
      </c>
      <c r="C90" s="99" t="s">
        <v>440</v>
      </c>
      <c r="D90" s="99" t="s">
        <v>441</v>
      </c>
      <c r="E90" s="99" t="s">
        <v>442</v>
      </c>
      <c r="F90" s="99" t="s">
        <v>443</v>
      </c>
      <c r="G90" s="99" t="s">
        <v>284</v>
      </c>
      <c r="H90" s="99">
        <v>1</v>
      </c>
      <c r="I90" s="99" t="s">
        <v>444</v>
      </c>
      <c r="J90" s="99" t="s">
        <v>302</v>
      </c>
      <c r="K90" s="99" t="s">
        <v>264</v>
      </c>
      <c r="L90" s="99" t="s">
        <v>264</v>
      </c>
      <c r="M90" s="99" t="s">
        <v>287</v>
      </c>
      <c r="N90" s="99" t="s">
        <v>265</v>
      </c>
      <c r="O90" s="99" t="s">
        <v>265</v>
      </c>
      <c r="P90" s="100" t="s">
        <v>445</v>
      </c>
      <c r="Q90" s="124"/>
    </row>
    <row r="91" ht="3.75" customHeight="true" spans="1:17">
      <c r="A91" s="99"/>
      <c r="B91" s="118"/>
      <c r="C91" s="99"/>
      <c r="D91" s="99"/>
      <c r="E91" s="99"/>
      <c r="F91" s="99"/>
      <c r="G91" s="99"/>
      <c r="H91" s="99"/>
      <c r="I91" s="99"/>
      <c r="J91" s="99"/>
      <c r="K91" s="99"/>
      <c r="L91" s="99"/>
      <c r="M91" s="99"/>
      <c r="N91" s="99"/>
      <c r="O91" s="99"/>
      <c r="P91" s="103"/>
      <c r="Q91" s="124"/>
    </row>
    <row r="92" ht="100.5" customHeight="true" spans="1:17">
      <c r="A92" s="99" t="s">
        <v>439</v>
      </c>
      <c r="B92" s="118">
        <v>5950</v>
      </c>
      <c r="C92" s="99" t="s">
        <v>446</v>
      </c>
      <c r="D92" s="99" t="s">
        <v>281</v>
      </c>
      <c r="E92" s="99" t="s">
        <v>299</v>
      </c>
      <c r="F92" s="99" t="s">
        <v>447</v>
      </c>
      <c r="G92" s="99" t="s">
        <v>284</v>
      </c>
      <c r="H92" s="99">
        <v>1</v>
      </c>
      <c r="I92" s="99" t="s">
        <v>448</v>
      </c>
      <c r="J92" s="99" t="s">
        <v>302</v>
      </c>
      <c r="K92" s="99" t="s">
        <v>264</v>
      </c>
      <c r="L92" s="99" t="s">
        <v>264</v>
      </c>
      <c r="M92" s="99" t="s">
        <v>287</v>
      </c>
      <c r="N92" s="99" t="s">
        <v>265</v>
      </c>
      <c r="O92" s="99" t="s">
        <v>265</v>
      </c>
      <c r="P92" s="101"/>
      <c r="Q92" s="124"/>
    </row>
    <row r="93" spans="1:17">
      <c r="A93" s="99"/>
      <c r="B93" s="118"/>
      <c r="C93" s="99"/>
      <c r="D93" s="99"/>
      <c r="E93" s="99"/>
      <c r="F93" s="99"/>
      <c r="G93" s="99"/>
      <c r="H93" s="99"/>
      <c r="I93" s="99"/>
      <c r="J93" s="99"/>
      <c r="K93" s="99"/>
      <c r="L93" s="99"/>
      <c r="M93" s="99"/>
      <c r="N93" s="99"/>
      <c r="O93" s="99"/>
      <c r="P93" s="102"/>
      <c r="Q93" s="124"/>
    </row>
    <row r="94" ht="111.75" customHeight="true" spans="1:17">
      <c r="A94" s="99" t="s">
        <v>449</v>
      </c>
      <c r="B94" s="118">
        <v>5951</v>
      </c>
      <c r="C94" s="99" t="s">
        <v>450</v>
      </c>
      <c r="D94" s="99" t="s">
        <v>281</v>
      </c>
      <c r="E94" s="99" t="s">
        <v>282</v>
      </c>
      <c r="F94" s="99" t="s">
        <v>451</v>
      </c>
      <c r="G94" s="99" t="s">
        <v>284</v>
      </c>
      <c r="H94" s="99">
        <v>1</v>
      </c>
      <c r="I94" s="99" t="s">
        <v>452</v>
      </c>
      <c r="J94" s="99" t="s">
        <v>286</v>
      </c>
      <c r="K94" s="99" t="s">
        <v>264</v>
      </c>
      <c r="L94" s="99" t="s">
        <v>264</v>
      </c>
      <c r="M94" s="99" t="s">
        <v>287</v>
      </c>
      <c r="N94" s="99" t="s">
        <v>265</v>
      </c>
      <c r="O94" s="99" t="s">
        <v>265</v>
      </c>
      <c r="P94" s="99" t="s">
        <v>453</v>
      </c>
      <c r="Q94" s="124"/>
    </row>
    <row r="95" hidden="true" spans="1:17">
      <c r="A95" s="99"/>
      <c r="B95" s="118"/>
      <c r="C95" s="99"/>
      <c r="D95" s="99"/>
      <c r="E95" s="99"/>
      <c r="F95" s="99"/>
      <c r="G95" s="99"/>
      <c r="H95" s="99"/>
      <c r="I95" s="99"/>
      <c r="J95" s="99"/>
      <c r="K95" s="99"/>
      <c r="L95" s="99"/>
      <c r="M95" s="99"/>
      <c r="N95" s="99"/>
      <c r="O95" s="99"/>
      <c r="P95" s="99"/>
      <c r="Q95" s="124"/>
    </row>
    <row r="96" ht="94.5" customHeight="true" spans="1:17">
      <c r="A96" s="99" t="s">
        <v>449</v>
      </c>
      <c r="B96" s="118">
        <v>5952</v>
      </c>
      <c r="C96" s="99" t="s">
        <v>454</v>
      </c>
      <c r="D96" s="99" t="s">
        <v>281</v>
      </c>
      <c r="E96" s="99" t="s">
        <v>299</v>
      </c>
      <c r="F96" s="99" t="s">
        <v>455</v>
      </c>
      <c r="G96" s="99" t="s">
        <v>284</v>
      </c>
      <c r="H96" s="99">
        <v>1</v>
      </c>
      <c r="I96" s="99" t="s">
        <v>353</v>
      </c>
      <c r="J96" s="99" t="s">
        <v>302</v>
      </c>
      <c r="K96" s="99" t="s">
        <v>264</v>
      </c>
      <c r="L96" s="99" t="s">
        <v>264</v>
      </c>
      <c r="M96" s="99" t="s">
        <v>287</v>
      </c>
      <c r="N96" s="99" t="s">
        <v>265</v>
      </c>
      <c r="O96" s="99" t="s">
        <v>265</v>
      </c>
      <c r="P96" s="81"/>
      <c r="Q96" s="124"/>
    </row>
    <row r="97" hidden="true" spans="1:17">
      <c r="A97" s="99"/>
      <c r="B97" s="118"/>
      <c r="C97" s="99"/>
      <c r="D97" s="99"/>
      <c r="E97" s="99"/>
      <c r="F97" s="99"/>
      <c r="G97" s="99"/>
      <c r="H97" s="99"/>
      <c r="I97" s="99"/>
      <c r="J97" s="99"/>
      <c r="K97" s="99"/>
      <c r="L97" s="99"/>
      <c r="M97" s="99"/>
      <c r="N97" s="99"/>
      <c r="O97" s="99"/>
      <c r="P97" s="81"/>
      <c r="Q97" s="124"/>
    </row>
    <row r="98" ht="70.5" customHeight="true" spans="1:16">
      <c r="A98" s="82" t="s">
        <v>456</v>
      </c>
      <c r="B98" s="82"/>
      <c r="C98" s="82"/>
      <c r="D98" s="82"/>
      <c r="E98" s="82"/>
      <c r="F98" s="82"/>
      <c r="G98" s="82"/>
      <c r="H98" s="82"/>
      <c r="I98" s="82"/>
      <c r="J98" s="82"/>
      <c r="K98" s="82"/>
      <c r="L98" s="82"/>
      <c r="M98" s="82"/>
      <c r="N98" s="82"/>
      <c r="O98" s="82"/>
      <c r="P98" s="82"/>
    </row>
  </sheetData>
  <mergeCells count="574">
    <mergeCell ref="A1:P1"/>
    <mergeCell ref="B2:P2"/>
    <mergeCell ref="B3:P3"/>
    <mergeCell ref="B4:P4"/>
    <mergeCell ref="B5:P5"/>
    <mergeCell ref="B6:P6"/>
    <mergeCell ref="B7:P7"/>
    <mergeCell ref="A98:P98"/>
    <mergeCell ref="A11:A12"/>
    <mergeCell ref="A16:A17"/>
    <mergeCell ref="A18:A19"/>
    <mergeCell ref="A20:A21"/>
    <mergeCell ref="A22:A23"/>
    <mergeCell ref="A24:A2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B11:B12"/>
    <mergeCell ref="B16:B17"/>
    <mergeCell ref="B18:B19"/>
    <mergeCell ref="B20:B21"/>
    <mergeCell ref="B22:B23"/>
    <mergeCell ref="B24:B2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C11:C12"/>
    <mergeCell ref="C16:C17"/>
    <mergeCell ref="C18:C19"/>
    <mergeCell ref="C20:C21"/>
    <mergeCell ref="C22:C23"/>
    <mergeCell ref="C24:C2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D11:D12"/>
    <mergeCell ref="D16:D17"/>
    <mergeCell ref="D18:D19"/>
    <mergeCell ref="D20:D21"/>
    <mergeCell ref="D22:D23"/>
    <mergeCell ref="D24:D2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E11:E12"/>
    <mergeCell ref="E16:E17"/>
    <mergeCell ref="E18:E19"/>
    <mergeCell ref="E20:E21"/>
    <mergeCell ref="E22:E23"/>
    <mergeCell ref="E24:E2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F11:F12"/>
    <mergeCell ref="F16:F17"/>
    <mergeCell ref="F18:F19"/>
    <mergeCell ref="F20:F21"/>
    <mergeCell ref="F22:F23"/>
    <mergeCell ref="F24:F2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G11:G12"/>
    <mergeCell ref="G16:G17"/>
    <mergeCell ref="G18:G19"/>
    <mergeCell ref="G20:G21"/>
    <mergeCell ref="G22:G23"/>
    <mergeCell ref="G24:G2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H11:H12"/>
    <mergeCell ref="H16:H17"/>
    <mergeCell ref="H18:H19"/>
    <mergeCell ref="H20:H21"/>
    <mergeCell ref="H22:H23"/>
    <mergeCell ref="H24:H2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I11:I12"/>
    <mergeCell ref="I16:I17"/>
    <mergeCell ref="I18:I19"/>
    <mergeCell ref="I20:I21"/>
    <mergeCell ref="I22:I23"/>
    <mergeCell ref="I24:I2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J11:J12"/>
    <mergeCell ref="J16:J17"/>
    <mergeCell ref="J18:J19"/>
    <mergeCell ref="J20:J21"/>
    <mergeCell ref="J22:J23"/>
    <mergeCell ref="J24:J2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K11:K12"/>
    <mergeCell ref="K16:K17"/>
    <mergeCell ref="K18:K19"/>
    <mergeCell ref="K20:K21"/>
    <mergeCell ref="K22:K23"/>
    <mergeCell ref="K24:K2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L11:L12"/>
    <mergeCell ref="L16:L17"/>
    <mergeCell ref="L18:L19"/>
    <mergeCell ref="L20:L21"/>
    <mergeCell ref="L22:L23"/>
    <mergeCell ref="L24:L2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M11:M12"/>
    <mergeCell ref="M16:M17"/>
    <mergeCell ref="M18:M19"/>
    <mergeCell ref="M20:M21"/>
    <mergeCell ref="M22:M23"/>
    <mergeCell ref="M24:M2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N11:N12"/>
    <mergeCell ref="N16:N17"/>
    <mergeCell ref="N18:N19"/>
    <mergeCell ref="N20:N21"/>
    <mergeCell ref="N22:N23"/>
    <mergeCell ref="N24:N2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O11:O12"/>
    <mergeCell ref="O16:O17"/>
    <mergeCell ref="O18:O19"/>
    <mergeCell ref="O20:O21"/>
    <mergeCell ref="O22:O23"/>
    <mergeCell ref="O24:O2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P9:P17"/>
    <mergeCell ref="P18:P25"/>
    <mergeCell ref="P26:P32"/>
    <mergeCell ref="P33:P35"/>
    <mergeCell ref="P36:P59"/>
    <mergeCell ref="P60:P81"/>
    <mergeCell ref="P82:P87"/>
    <mergeCell ref="P88:P89"/>
    <mergeCell ref="P90:P93"/>
    <mergeCell ref="P94:P97"/>
    <mergeCell ref="Q11:Q12"/>
  </mergeCell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6"/>
  <sheetViews>
    <sheetView view="pageBreakPreview" zoomScaleNormal="100" zoomScaleSheetLayoutView="100" topLeftCell="A5" workbookViewId="0">
      <selection activeCell="M67" sqref="M67:M71"/>
    </sheetView>
  </sheetViews>
  <sheetFormatPr defaultColWidth="9" defaultRowHeight="14.25"/>
  <cols>
    <col min="1" max="1" width="9.25" customWidth="true"/>
    <col min="2" max="2" width="6.25" customWidth="true"/>
    <col min="3" max="3" width="6.75" customWidth="true"/>
    <col min="4" max="5" width="6" customWidth="true"/>
    <col min="6" max="6" width="16.75" customWidth="true"/>
    <col min="7" max="7" width="6" customWidth="true"/>
    <col min="8" max="8" width="5.625" customWidth="true"/>
    <col min="9" max="9" width="25.5" customWidth="true"/>
    <col min="10" max="10" width="7" customWidth="true"/>
    <col min="11" max="11" width="5.75" customWidth="true"/>
    <col min="12" max="12" width="5.625" customWidth="true"/>
    <col min="13" max="13" width="9.75" customWidth="true"/>
    <col min="14" max="14" width="6.25" customWidth="true"/>
    <col min="15" max="15" width="7.125" customWidth="true"/>
    <col min="16" max="16" width="3.875" customWidth="true"/>
  </cols>
  <sheetData>
    <row r="1" ht="33" customHeight="true" spans="1:16">
      <c r="A1" s="53" t="s">
        <v>0</v>
      </c>
      <c r="B1" s="95"/>
      <c r="C1" s="95"/>
      <c r="D1" s="95"/>
      <c r="E1" s="95"/>
      <c r="F1" s="95"/>
      <c r="G1" s="95"/>
      <c r="H1" s="95"/>
      <c r="I1" s="95"/>
      <c r="J1" s="95"/>
      <c r="K1" s="95"/>
      <c r="L1" s="95"/>
      <c r="M1" s="95"/>
      <c r="N1" s="69"/>
      <c r="O1" s="69"/>
      <c r="P1" s="69"/>
    </row>
    <row r="2" ht="26.25" customHeight="true" spans="1:16">
      <c r="A2" s="54" t="s">
        <v>1</v>
      </c>
      <c r="B2" s="55" t="s">
        <v>457</v>
      </c>
      <c r="C2" s="55"/>
      <c r="D2" s="55"/>
      <c r="E2" s="55"/>
      <c r="F2" s="55"/>
      <c r="G2" s="55"/>
      <c r="H2" s="55"/>
      <c r="I2" s="55"/>
      <c r="J2" s="55"/>
      <c r="K2" s="55"/>
      <c r="L2" s="55"/>
      <c r="M2" s="55"/>
      <c r="N2" s="69"/>
      <c r="O2" s="69"/>
      <c r="P2" s="69"/>
    </row>
    <row r="3" ht="84.75" customHeight="true" spans="1:16">
      <c r="A3" s="54" t="s">
        <v>3</v>
      </c>
      <c r="B3" s="55" t="s">
        <v>458</v>
      </c>
      <c r="C3" s="55"/>
      <c r="D3" s="55"/>
      <c r="E3" s="55"/>
      <c r="F3" s="55"/>
      <c r="G3" s="55"/>
      <c r="H3" s="55"/>
      <c r="I3" s="55"/>
      <c r="J3" s="55"/>
      <c r="K3" s="55"/>
      <c r="L3" s="55"/>
      <c r="M3" s="55"/>
      <c r="N3" s="69"/>
      <c r="O3" s="69"/>
      <c r="P3" s="69"/>
    </row>
    <row r="4" ht="48.75" customHeight="true" spans="1:16">
      <c r="A4" s="54" t="s">
        <v>5</v>
      </c>
      <c r="B4" s="55" t="s">
        <v>459</v>
      </c>
      <c r="C4" s="55"/>
      <c r="D4" s="55"/>
      <c r="E4" s="55"/>
      <c r="F4" s="55"/>
      <c r="G4" s="55"/>
      <c r="H4" s="55"/>
      <c r="I4" s="55"/>
      <c r="J4" s="55"/>
      <c r="K4" s="55"/>
      <c r="L4" s="55"/>
      <c r="M4" s="55"/>
      <c r="N4" s="69"/>
      <c r="O4" s="69"/>
      <c r="P4" s="69"/>
    </row>
    <row r="5" ht="103.5" customHeight="true" spans="1:16">
      <c r="A5" s="54" t="s">
        <v>7</v>
      </c>
      <c r="B5" s="96" t="s">
        <v>460</v>
      </c>
      <c r="C5" s="97"/>
      <c r="D5" s="97"/>
      <c r="E5" s="97"/>
      <c r="F5" s="97"/>
      <c r="G5" s="97"/>
      <c r="H5" s="97"/>
      <c r="I5" s="97"/>
      <c r="J5" s="97"/>
      <c r="K5" s="97"/>
      <c r="L5" s="97"/>
      <c r="M5" s="97"/>
      <c r="N5" s="69"/>
      <c r="O5" s="69"/>
      <c r="P5" s="69"/>
    </row>
    <row r="6" ht="117" customHeight="true" spans="1:16">
      <c r="A6" s="54" t="s">
        <v>178</v>
      </c>
      <c r="B6" s="55" t="s">
        <v>461</v>
      </c>
      <c r="C6" s="69"/>
      <c r="D6" s="69"/>
      <c r="E6" s="69"/>
      <c r="F6" s="69"/>
      <c r="G6" s="69"/>
      <c r="H6" s="69"/>
      <c r="I6" s="69"/>
      <c r="J6" s="69"/>
      <c r="K6" s="69"/>
      <c r="L6" s="69"/>
      <c r="M6" s="69"/>
      <c r="N6" s="69"/>
      <c r="O6" s="69"/>
      <c r="P6" s="69"/>
    </row>
    <row r="7" ht="65.1" customHeight="true" spans="1:16">
      <c r="A7" s="9" t="s">
        <v>9</v>
      </c>
      <c r="B7" s="69" t="s">
        <v>462</v>
      </c>
      <c r="C7" s="69"/>
      <c r="D7" s="69"/>
      <c r="E7" s="69"/>
      <c r="F7" s="69"/>
      <c r="G7" s="69"/>
      <c r="H7" s="69"/>
      <c r="I7" s="69"/>
      <c r="J7" s="69"/>
      <c r="K7" s="69"/>
      <c r="L7" s="69"/>
      <c r="M7" s="69"/>
      <c r="N7" s="69"/>
      <c r="O7" s="69"/>
      <c r="P7" s="69"/>
    </row>
    <row r="8" ht="44.25" customHeight="true" spans="1:16">
      <c r="A8" s="61" t="s">
        <v>11</v>
      </c>
      <c r="B8" s="61" t="s">
        <v>242</v>
      </c>
      <c r="C8" s="61" t="s">
        <v>243</v>
      </c>
      <c r="D8" s="61" t="s">
        <v>14</v>
      </c>
      <c r="E8" s="61" t="s">
        <v>15</v>
      </c>
      <c r="F8" s="61" t="s">
        <v>16</v>
      </c>
      <c r="G8" s="61" t="s">
        <v>17</v>
      </c>
      <c r="H8" s="61" t="s">
        <v>18</v>
      </c>
      <c r="I8" s="61" t="s">
        <v>144</v>
      </c>
      <c r="J8" s="61" t="s">
        <v>244</v>
      </c>
      <c r="K8" s="61" t="s">
        <v>21</v>
      </c>
      <c r="L8" s="61" t="s">
        <v>22</v>
      </c>
      <c r="M8" s="61" t="s">
        <v>23</v>
      </c>
      <c r="N8" s="61" t="s">
        <v>463</v>
      </c>
      <c r="O8" s="61" t="s">
        <v>278</v>
      </c>
      <c r="P8" s="61" t="s">
        <v>24</v>
      </c>
    </row>
    <row r="9" ht="60" customHeight="true" spans="1:16">
      <c r="A9" s="81" t="s">
        <v>464</v>
      </c>
      <c r="B9" s="81">
        <v>5801</v>
      </c>
      <c r="C9" s="81" t="s">
        <v>465</v>
      </c>
      <c r="D9" s="81" t="s">
        <v>147</v>
      </c>
      <c r="E9" s="81" t="s">
        <v>466</v>
      </c>
      <c r="F9" s="105" t="s">
        <v>467</v>
      </c>
      <c r="G9" s="81" t="s">
        <v>468</v>
      </c>
      <c r="H9" s="81">
        <v>2</v>
      </c>
      <c r="I9" s="87" t="s">
        <v>469</v>
      </c>
      <c r="J9" s="99" t="s">
        <v>302</v>
      </c>
      <c r="K9" s="99" t="s">
        <v>264</v>
      </c>
      <c r="L9" s="99" t="s">
        <v>264</v>
      </c>
      <c r="M9" s="99"/>
      <c r="N9" s="105" t="s">
        <v>287</v>
      </c>
      <c r="O9" s="98" t="s">
        <v>470</v>
      </c>
      <c r="P9" s="69"/>
    </row>
    <row r="10" ht="60" customHeight="true" spans="1:16">
      <c r="A10" s="98"/>
      <c r="B10" s="81"/>
      <c r="C10" s="81"/>
      <c r="D10" s="81"/>
      <c r="E10" s="81"/>
      <c r="F10" s="105"/>
      <c r="G10" s="81"/>
      <c r="H10" s="81"/>
      <c r="I10" s="98"/>
      <c r="J10" s="99"/>
      <c r="K10" s="99"/>
      <c r="L10" s="99"/>
      <c r="M10" s="99"/>
      <c r="N10" s="105"/>
      <c r="O10" s="98"/>
      <c r="P10" s="69"/>
    </row>
    <row r="11" ht="60.75" customHeight="true" spans="1:16">
      <c r="A11" s="98"/>
      <c r="B11" s="81"/>
      <c r="C11" s="81"/>
      <c r="D11" s="81"/>
      <c r="E11" s="81"/>
      <c r="F11" s="105"/>
      <c r="G11" s="81"/>
      <c r="H11" s="81"/>
      <c r="I11" s="98"/>
      <c r="J11" s="99"/>
      <c r="K11" s="99"/>
      <c r="L11" s="99"/>
      <c r="M11" s="99"/>
      <c r="N11" s="105"/>
      <c r="O11" s="98"/>
      <c r="P11" s="69"/>
    </row>
    <row r="12" ht="24" hidden="true" customHeight="true" spans="1:16">
      <c r="A12" s="98"/>
      <c r="B12" s="81"/>
      <c r="C12" s="81"/>
      <c r="D12" s="81"/>
      <c r="E12" s="81"/>
      <c r="F12" s="105"/>
      <c r="G12" s="81"/>
      <c r="H12" s="81"/>
      <c r="I12" s="98"/>
      <c r="J12" s="99"/>
      <c r="K12" s="99"/>
      <c r="L12" s="99"/>
      <c r="M12" s="99"/>
      <c r="N12" s="105"/>
      <c r="O12" s="98"/>
      <c r="P12" s="69"/>
    </row>
    <row r="13" ht="60" hidden="true" customHeight="true" spans="1:16">
      <c r="A13" s="98"/>
      <c r="B13" s="81"/>
      <c r="C13" s="81"/>
      <c r="D13" s="81"/>
      <c r="E13" s="81"/>
      <c r="F13" s="105"/>
      <c r="G13" s="81"/>
      <c r="H13" s="81"/>
      <c r="I13" s="98"/>
      <c r="J13" s="99"/>
      <c r="K13" s="99"/>
      <c r="L13" s="99"/>
      <c r="M13" s="99"/>
      <c r="N13" s="105"/>
      <c r="O13" s="98"/>
      <c r="P13" s="69"/>
    </row>
    <row r="14" ht="60" customHeight="true" spans="1:16">
      <c r="A14" s="98"/>
      <c r="B14" s="99">
        <v>5802</v>
      </c>
      <c r="C14" s="99" t="s">
        <v>471</v>
      </c>
      <c r="D14" s="99" t="s">
        <v>281</v>
      </c>
      <c r="E14" s="99" t="s">
        <v>299</v>
      </c>
      <c r="F14" s="106" t="s">
        <v>467</v>
      </c>
      <c r="G14" s="99" t="s">
        <v>472</v>
      </c>
      <c r="H14" s="99">
        <v>3</v>
      </c>
      <c r="I14" s="105" t="s">
        <v>473</v>
      </c>
      <c r="J14" s="99" t="s">
        <v>302</v>
      </c>
      <c r="K14" s="99" t="s">
        <v>264</v>
      </c>
      <c r="L14" s="99" t="s">
        <v>264</v>
      </c>
      <c r="M14" s="99"/>
      <c r="N14" s="105" t="s">
        <v>287</v>
      </c>
      <c r="O14" s="98"/>
      <c r="P14" s="69"/>
    </row>
    <row r="15" ht="99.75" customHeight="true" spans="1:16">
      <c r="A15" s="98"/>
      <c r="B15" s="99"/>
      <c r="C15" s="99"/>
      <c r="D15" s="99"/>
      <c r="E15" s="99"/>
      <c r="F15" s="106"/>
      <c r="G15" s="99"/>
      <c r="H15" s="99"/>
      <c r="I15" s="87"/>
      <c r="J15" s="99"/>
      <c r="K15" s="99"/>
      <c r="L15" s="99"/>
      <c r="M15" s="99"/>
      <c r="N15" s="105"/>
      <c r="O15" s="98"/>
      <c r="P15" s="69"/>
    </row>
    <row r="16" ht="60" customHeight="true" spans="1:16">
      <c r="A16" s="98"/>
      <c r="B16" s="99">
        <v>5803</v>
      </c>
      <c r="C16" s="99" t="s">
        <v>474</v>
      </c>
      <c r="D16" s="99" t="s">
        <v>281</v>
      </c>
      <c r="E16" s="99" t="s">
        <v>299</v>
      </c>
      <c r="F16" s="106" t="s">
        <v>467</v>
      </c>
      <c r="G16" s="99" t="s">
        <v>472</v>
      </c>
      <c r="H16" s="99">
        <v>1</v>
      </c>
      <c r="I16" s="105" t="s">
        <v>475</v>
      </c>
      <c r="J16" s="99" t="s">
        <v>302</v>
      </c>
      <c r="K16" s="99" t="s">
        <v>264</v>
      </c>
      <c r="L16" s="99" t="s">
        <v>264</v>
      </c>
      <c r="M16" s="99"/>
      <c r="N16" s="105" t="s">
        <v>287</v>
      </c>
      <c r="O16" s="98"/>
      <c r="P16" s="69"/>
    </row>
    <row r="17" ht="75" customHeight="true" spans="1:16">
      <c r="A17" s="98"/>
      <c r="B17" s="99"/>
      <c r="C17" s="99"/>
      <c r="D17" s="99"/>
      <c r="E17" s="99"/>
      <c r="F17" s="83"/>
      <c r="G17" s="99"/>
      <c r="H17" s="99"/>
      <c r="I17" s="105"/>
      <c r="J17" s="99"/>
      <c r="K17" s="99"/>
      <c r="L17" s="99"/>
      <c r="M17" s="99"/>
      <c r="N17" s="105"/>
      <c r="O17" s="98"/>
      <c r="P17" s="69"/>
    </row>
    <row r="18" ht="60" hidden="true" customHeight="true" spans="1:16">
      <c r="A18" s="98"/>
      <c r="B18" s="99"/>
      <c r="C18" s="99"/>
      <c r="D18" s="99"/>
      <c r="E18" s="99"/>
      <c r="F18" s="83"/>
      <c r="G18" s="99"/>
      <c r="H18" s="99"/>
      <c r="I18" s="105"/>
      <c r="J18" s="99"/>
      <c r="K18" s="99"/>
      <c r="L18" s="99"/>
      <c r="M18" s="99"/>
      <c r="N18" s="105"/>
      <c r="O18" s="98"/>
      <c r="P18" s="69"/>
    </row>
    <row r="19" ht="60" customHeight="true" spans="1:16">
      <c r="A19" s="98"/>
      <c r="B19" s="99">
        <v>5804</v>
      </c>
      <c r="C19" s="99" t="s">
        <v>476</v>
      </c>
      <c r="D19" s="99" t="s">
        <v>281</v>
      </c>
      <c r="E19" s="107" t="s">
        <v>477</v>
      </c>
      <c r="F19" s="106" t="s">
        <v>467</v>
      </c>
      <c r="G19" s="99" t="s">
        <v>472</v>
      </c>
      <c r="H19" s="99">
        <v>7</v>
      </c>
      <c r="I19" s="105" t="s">
        <v>478</v>
      </c>
      <c r="J19" s="99" t="s">
        <v>479</v>
      </c>
      <c r="K19" s="99" t="s">
        <v>264</v>
      </c>
      <c r="L19" s="99" t="s">
        <v>264</v>
      </c>
      <c r="M19" s="99"/>
      <c r="N19" s="105" t="s">
        <v>287</v>
      </c>
      <c r="O19" s="98"/>
      <c r="P19" s="69"/>
    </row>
    <row r="20" ht="61.5" customHeight="true" spans="1:16">
      <c r="A20" s="98"/>
      <c r="B20" s="99"/>
      <c r="C20" s="99"/>
      <c r="D20" s="99"/>
      <c r="E20" s="99"/>
      <c r="F20" s="83"/>
      <c r="G20" s="99"/>
      <c r="H20" s="99"/>
      <c r="I20" s="105"/>
      <c r="J20" s="99"/>
      <c r="K20" s="99"/>
      <c r="L20" s="99"/>
      <c r="M20" s="99"/>
      <c r="N20" s="105"/>
      <c r="O20" s="98"/>
      <c r="P20" s="69"/>
    </row>
    <row r="21" ht="8.25" hidden="true" customHeight="true" spans="1:16">
      <c r="A21" s="98"/>
      <c r="B21" s="99"/>
      <c r="C21" s="99"/>
      <c r="D21" s="99"/>
      <c r="E21" s="99"/>
      <c r="F21" s="83"/>
      <c r="G21" s="99"/>
      <c r="H21" s="99"/>
      <c r="I21" s="105"/>
      <c r="J21" s="99"/>
      <c r="K21" s="99"/>
      <c r="L21" s="99"/>
      <c r="M21" s="99"/>
      <c r="N21" s="105"/>
      <c r="O21" s="98"/>
      <c r="P21" s="69"/>
    </row>
    <row r="22" ht="60" customHeight="true" spans="1:16">
      <c r="A22" s="98"/>
      <c r="B22" s="99">
        <v>5805</v>
      </c>
      <c r="C22" s="99" t="s">
        <v>480</v>
      </c>
      <c r="D22" s="99" t="s">
        <v>281</v>
      </c>
      <c r="E22" s="107" t="s">
        <v>477</v>
      </c>
      <c r="F22" s="106" t="s">
        <v>467</v>
      </c>
      <c r="G22" s="99" t="s">
        <v>472</v>
      </c>
      <c r="H22" s="99">
        <v>2</v>
      </c>
      <c r="I22" s="105" t="s">
        <v>481</v>
      </c>
      <c r="J22" s="99" t="s">
        <v>479</v>
      </c>
      <c r="K22" s="99" t="s">
        <v>264</v>
      </c>
      <c r="L22" s="99" t="s">
        <v>264</v>
      </c>
      <c r="M22" s="99"/>
      <c r="N22" s="105" t="s">
        <v>287</v>
      </c>
      <c r="O22" s="98"/>
      <c r="P22" s="69"/>
    </row>
    <row r="23" ht="54" customHeight="true" spans="1:16">
      <c r="A23" s="98"/>
      <c r="B23" s="99"/>
      <c r="C23" s="99"/>
      <c r="D23" s="99"/>
      <c r="E23" s="99"/>
      <c r="F23" s="83"/>
      <c r="G23" s="99"/>
      <c r="H23" s="99"/>
      <c r="I23" s="105"/>
      <c r="J23" s="99"/>
      <c r="K23" s="99"/>
      <c r="L23" s="99"/>
      <c r="M23" s="99"/>
      <c r="N23" s="105"/>
      <c r="O23" s="98"/>
      <c r="P23" s="69"/>
    </row>
    <row r="24" ht="60" hidden="true" customHeight="true" spans="1:16">
      <c r="A24" s="98"/>
      <c r="B24" s="99"/>
      <c r="C24" s="99"/>
      <c r="D24" s="99"/>
      <c r="E24" s="99"/>
      <c r="F24" s="83"/>
      <c r="G24" s="99"/>
      <c r="H24" s="99"/>
      <c r="I24" s="105"/>
      <c r="J24" s="99"/>
      <c r="K24" s="99"/>
      <c r="L24" s="99"/>
      <c r="M24" s="99"/>
      <c r="N24" s="105"/>
      <c r="O24" s="98"/>
      <c r="P24" s="69"/>
    </row>
    <row r="25" ht="125.25" customHeight="true" spans="1:16">
      <c r="A25" s="98"/>
      <c r="B25" s="99">
        <v>5806</v>
      </c>
      <c r="C25" s="99" t="s">
        <v>482</v>
      </c>
      <c r="D25" s="99" t="s">
        <v>281</v>
      </c>
      <c r="E25" s="107" t="s">
        <v>477</v>
      </c>
      <c r="F25" s="106" t="s">
        <v>467</v>
      </c>
      <c r="G25" s="99" t="s">
        <v>472</v>
      </c>
      <c r="H25" s="99">
        <v>1</v>
      </c>
      <c r="I25" s="105" t="s">
        <v>483</v>
      </c>
      <c r="J25" s="99" t="s">
        <v>479</v>
      </c>
      <c r="K25" s="99" t="s">
        <v>264</v>
      </c>
      <c r="L25" s="99" t="s">
        <v>264</v>
      </c>
      <c r="M25" s="99"/>
      <c r="N25" s="105" t="s">
        <v>287</v>
      </c>
      <c r="O25" s="98"/>
      <c r="P25" s="69"/>
    </row>
    <row r="26" ht="132" customHeight="true" spans="1:16">
      <c r="A26" s="98"/>
      <c r="B26" s="99">
        <v>5807</v>
      </c>
      <c r="C26" s="99" t="s">
        <v>484</v>
      </c>
      <c r="D26" s="99" t="s">
        <v>281</v>
      </c>
      <c r="E26" s="107" t="s">
        <v>75</v>
      </c>
      <c r="F26" s="106" t="s">
        <v>485</v>
      </c>
      <c r="G26" s="99" t="s">
        <v>472</v>
      </c>
      <c r="H26" s="99">
        <v>2</v>
      </c>
      <c r="I26" s="105" t="s">
        <v>486</v>
      </c>
      <c r="J26" s="99" t="s">
        <v>487</v>
      </c>
      <c r="K26" s="99" t="s">
        <v>264</v>
      </c>
      <c r="L26" s="99" t="s">
        <v>264</v>
      </c>
      <c r="M26" s="105" t="s">
        <v>488</v>
      </c>
      <c r="N26" s="99" t="s">
        <v>346</v>
      </c>
      <c r="O26" s="98"/>
      <c r="P26" s="69"/>
    </row>
    <row r="27" ht="289.5" customHeight="true" spans="1:16">
      <c r="A27" s="100" t="s">
        <v>489</v>
      </c>
      <c r="B27" s="99">
        <v>5808</v>
      </c>
      <c r="C27" s="99" t="s">
        <v>490</v>
      </c>
      <c r="D27" s="99" t="s">
        <v>281</v>
      </c>
      <c r="E27" s="99" t="s">
        <v>299</v>
      </c>
      <c r="F27" s="106" t="s">
        <v>491</v>
      </c>
      <c r="G27" s="99" t="s">
        <v>472</v>
      </c>
      <c r="H27" s="99">
        <v>2</v>
      </c>
      <c r="I27" s="105" t="s">
        <v>492</v>
      </c>
      <c r="J27" s="99" t="s">
        <v>302</v>
      </c>
      <c r="K27" s="99" t="s">
        <v>264</v>
      </c>
      <c r="L27" s="99" t="s">
        <v>264</v>
      </c>
      <c r="M27" s="99"/>
      <c r="N27" s="105" t="s">
        <v>287</v>
      </c>
      <c r="O27" s="98" t="s">
        <v>493</v>
      </c>
      <c r="P27" s="69"/>
    </row>
    <row r="28" ht="231.75" customHeight="true" spans="1:16">
      <c r="A28" s="101"/>
      <c r="B28" s="99">
        <v>5809</v>
      </c>
      <c r="C28" s="99" t="s">
        <v>494</v>
      </c>
      <c r="D28" s="99" t="s">
        <v>281</v>
      </c>
      <c r="E28" s="99" t="s">
        <v>299</v>
      </c>
      <c r="F28" s="106" t="s">
        <v>491</v>
      </c>
      <c r="G28" s="99" t="s">
        <v>472</v>
      </c>
      <c r="H28" s="99">
        <v>2</v>
      </c>
      <c r="I28" s="105" t="s">
        <v>495</v>
      </c>
      <c r="J28" s="99" t="s">
        <v>302</v>
      </c>
      <c r="K28" s="99" t="s">
        <v>264</v>
      </c>
      <c r="L28" s="99" t="s">
        <v>264</v>
      </c>
      <c r="M28" s="99"/>
      <c r="N28" s="105" t="s">
        <v>287</v>
      </c>
      <c r="O28" s="98"/>
      <c r="P28" s="69"/>
    </row>
    <row r="29" ht="322.5" customHeight="true" spans="1:16">
      <c r="A29" s="101"/>
      <c r="B29" s="99">
        <v>5810</v>
      </c>
      <c r="C29" s="99" t="s">
        <v>496</v>
      </c>
      <c r="D29" s="99" t="s">
        <v>281</v>
      </c>
      <c r="E29" s="99" t="s">
        <v>299</v>
      </c>
      <c r="F29" s="106" t="s">
        <v>491</v>
      </c>
      <c r="G29" s="99" t="s">
        <v>472</v>
      </c>
      <c r="H29" s="99">
        <v>2</v>
      </c>
      <c r="I29" s="105" t="s">
        <v>497</v>
      </c>
      <c r="J29" s="99" t="s">
        <v>302</v>
      </c>
      <c r="K29" s="99" t="s">
        <v>264</v>
      </c>
      <c r="L29" s="99" t="s">
        <v>264</v>
      </c>
      <c r="M29" s="99"/>
      <c r="N29" s="105" t="s">
        <v>287</v>
      </c>
      <c r="O29" s="98"/>
      <c r="P29" s="69"/>
    </row>
    <row r="30" ht="183" customHeight="true" spans="1:16">
      <c r="A30" s="101"/>
      <c r="B30" s="99">
        <v>5811</v>
      </c>
      <c r="C30" s="99" t="s">
        <v>498</v>
      </c>
      <c r="D30" s="99" t="s">
        <v>281</v>
      </c>
      <c r="E30" s="107" t="s">
        <v>477</v>
      </c>
      <c r="F30" s="106" t="s">
        <v>491</v>
      </c>
      <c r="G30" s="99" t="s">
        <v>499</v>
      </c>
      <c r="H30" s="99">
        <v>3</v>
      </c>
      <c r="I30" s="87" t="s">
        <v>500</v>
      </c>
      <c r="J30" s="99" t="s">
        <v>479</v>
      </c>
      <c r="K30" s="99" t="s">
        <v>264</v>
      </c>
      <c r="L30" s="99" t="s">
        <v>264</v>
      </c>
      <c r="M30" s="99"/>
      <c r="N30" s="105" t="s">
        <v>287</v>
      </c>
      <c r="O30" s="98"/>
      <c r="P30" s="69"/>
    </row>
    <row r="31" ht="154.5" customHeight="true" spans="1:16">
      <c r="A31" s="101"/>
      <c r="B31" s="99">
        <v>5812</v>
      </c>
      <c r="C31" s="99" t="s">
        <v>501</v>
      </c>
      <c r="D31" s="99" t="s">
        <v>281</v>
      </c>
      <c r="E31" s="107" t="s">
        <v>477</v>
      </c>
      <c r="F31" s="106" t="s">
        <v>491</v>
      </c>
      <c r="G31" s="99" t="s">
        <v>502</v>
      </c>
      <c r="H31" s="99">
        <v>2</v>
      </c>
      <c r="I31" s="105" t="s">
        <v>503</v>
      </c>
      <c r="J31" s="99" t="s">
        <v>479</v>
      </c>
      <c r="K31" s="99" t="s">
        <v>264</v>
      </c>
      <c r="L31" s="99" t="s">
        <v>264</v>
      </c>
      <c r="M31" s="99"/>
      <c r="N31" s="105" t="s">
        <v>287</v>
      </c>
      <c r="O31" s="98"/>
      <c r="P31" s="69"/>
    </row>
    <row r="32" ht="147" customHeight="true" spans="1:16">
      <c r="A32" s="101"/>
      <c r="B32" s="99">
        <v>5813</v>
      </c>
      <c r="C32" s="99" t="s">
        <v>504</v>
      </c>
      <c r="D32" s="99" t="s">
        <v>281</v>
      </c>
      <c r="E32" s="107" t="s">
        <v>477</v>
      </c>
      <c r="F32" s="106" t="s">
        <v>491</v>
      </c>
      <c r="G32" s="99" t="s">
        <v>505</v>
      </c>
      <c r="H32" s="99">
        <v>2</v>
      </c>
      <c r="I32" s="105" t="s">
        <v>506</v>
      </c>
      <c r="J32" s="99" t="s">
        <v>479</v>
      </c>
      <c r="K32" s="99" t="s">
        <v>264</v>
      </c>
      <c r="L32" s="99" t="s">
        <v>264</v>
      </c>
      <c r="M32" s="99"/>
      <c r="N32" s="105" t="s">
        <v>287</v>
      </c>
      <c r="O32" s="98"/>
      <c r="P32" s="69"/>
    </row>
    <row r="33" ht="125.25" customHeight="true" spans="1:16">
      <c r="A33" s="101"/>
      <c r="B33" s="99">
        <v>5814</v>
      </c>
      <c r="C33" s="99" t="s">
        <v>507</v>
      </c>
      <c r="D33" s="99" t="s">
        <v>281</v>
      </c>
      <c r="E33" s="107" t="s">
        <v>477</v>
      </c>
      <c r="F33" s="106" t="s">
        <v>491</v>
      </c>
      <c r="G33" s="99" t="s">
        <v>508</v>
      </c>
      <c r="H33" s="99">
        <v>4</v>
      </c>
      <c r="I33" s="105" t="s">
        <v>506</v>
      </c>
      <c r="J33" s="99" t="s">
        <v>479</v>
      </c>
      <c r="K33" s="99" t="s">
        <v>264</v>
      </c>
      <c r="L33" s="99" t="s">
        <v>264</v>
      </c>
      <c r="M33" s="99"/>
      <c r="N33" s="105" t="s">
        <v>287</v>
      </c>
      <c r="O33" s="98"/>
      <c r="P33" s="69"/>
    </row>
    <row r="34" ht="108" customHeight="true" spans="1:16">
      <c r="A34" s="101"/>
      <c r="B34" s="99">
        <v>5815</v>
      </c>
      <c r="C34" s="99" t="s">
        <v>509</v>
      </c>
      <c r="D34" s="99" t="s">
        <v>281</v>
      </c>
      <c r="E34" s="107" t="s">
        <v>75</v>
      </c>
      <c r="F34" s="106" t="s">
        <v>510</v>
      </c>
      <c r="G34" s="99" t="s">
        <v>472</v>
      </c>
      <c r="H34" s="99">
        <v>1</v>
      </c>
      <c r="I34" s="105" t="s">
        <v>511</v>
      </c>
      <c r="J34" s="99" t="s">
        <v>487</v>
      </c>
      <c r="K34" s="99" t="s">
        <v>264</v>
      </c>
      <c r="L34" s="99" t="s">
        <v>264</v>
      </c>
      <c r="M34" s="105" t="s">
        <v>512</v>
      </c>
      <c r="N34" s="99" t="s">
        <v>346</v>
      </c>
      <c r="O34" s="98"/>
      <c r="P34" s="69"/>
    </row>
    <row r="35" ht="56.25" customHeight="true" spans="1:16">
      <c r="A35" s="102"/>
      <c r="B35" s="99"/>
      <c r="C35" s="99"/>
      <c r="D35" s="99"/>
      <c r="E35" s="99"/>
      <c r="F35" s="106"/>
      <c r="G35" s="99"/>
      <c r="H35" s="99"/>
      <c r="I35" s="105"/>
      <c r="J35" s="99"/>
      <c r="K35" s="99"/>
      <c r="L35" s="99"/>
      <c r="M35" s="87"/>
      <c r="N35" s="99"/>
      <c r="O35" s="98"/>
      <c r="P35" s="69"/>
    </row>
    <row r="36" ht="90" customHeight="true" spans="1:16">
      <c r="A36" s="99" t="s">
        <v>513</v>
      </c>
      <c r="B36" s="99">
        <v>5816</v>
      </c>
      <c r="C36" s="99" t="s">
        <v>514</v>
      </c>
      <c r="D36" s="99" t="s">
        <v>441</v>
      </c>
      <c r="E36" s="99" t="s">
        <v>442</v>
      </c>
      <c r="F36" s="106" t="s">
        <v>515</v>
      </c>
      <c r="G36" s="99" t="s">
        <v>472</v>
      </c>
      <c r="H36" s="99">
        <v>1</v>
      </c>
      <c r="I36" s="105" t="s">
        <v>516</v>
      </c>
      <c r="J36" s="99" t="s">
        <v>302</v>
      </c>
      <c r="K36" s="99" t="s">
        <v>264</v>
      </c>
      <c r="L36" s="99" t="s">
        <v>264</v>
      </c>
      <c r="M36" s="99"/>
      <c r="N36" s="99" t="s">
        <v>287</v>
      </c>
      <c r="O36" s="98" t="s">
        <v>517</v>
      </c>
      <c r="P36" s="69"/>
    </row>
    <row r="37" ht="24.75" customHeight="true" spans="1:16">
      <c r="A37" s="99"/>
      <c r="B37" s="99"/>
      <c r="C37" s="81"/>
      <c r="D37" s="81"/>
      <c r="E37" s="99"/>
      <c r="F37" s="83"/>
      <c r="G37" s="99"/>
      <c r="H37" s="99"/>
      <c r="I37" s="105"/>
      <c r="J37" s="99"/>
      <c r="K37" s="99"/>
      <c r="L37" s="99"/>
      <c r="M37" s="99"/>
      <c r="N37" s="99"/>
      <c r="O37" s="98"/>
      <c r="P37" s="69"/>
    </row>
    <row r="38" ht="208.5" customHeight="true" spans="1:16">
      <c r="A38" s="99"/>
      <c r="B38" s="99">
        <v>5817</v>
      </c>
      <c r="C38" s="99" t="s">
        <v>518</v>
      </c>
      <c r="D38" s="99" t="s">
        <v>281</v>
      </c>
      <c r="E38" s="99" t="s">
        <v>299</v>
      </c>
      <c r="F38" s="106" t="s">
        <v>519</v>
      </c>
      <c r="G38" s="99" t="s">
        <v>472</v>
      </c>
      <c r="H38" s="99">
        <v>1</v>
      </c>
      <c r="I38" s="105" t="s">
        <v>520</v>
      </c>
      <c r="J38" s="99" t="s">
        <v>302</v>
      </c>
      <c r="K38" s="105" t="s">
        <v>264</v>
      </c>
      <c r="L38" s="105" t="s">
        <v>264</v>
      </c>
      <c r="M38" s="99"/>
      <c r="N38" s="99" t="s">
        <v>287</v>
      </c>
      <c r="O38" s="98"/>
      <c r="P38" s="69"/>
    </row>
    <row r="39" ht="380.25" customHeight="true" spans="1:16">
      <c r="A39" s="99"/>
      <c r="B39" s="99">
        <v>5818</v>
      </c>
      <c r="C39" s="99" t="s">
        <v>471</v>
      </c>
      <c r="D39" s="99" t="s">
        <v>281</v>
      </c>
      <c r="E39" s="107" t="s">
        <v>75</v>
      </c>
      <c r="F39" s="106" t="s">
        <v>521</v>
      </c>
      <c r="G39" s="99" t="s">
        <v>472</v>
      </c>
      <c r="H39" s="99">
        <v>4</v>
      </c>
      <c r="I39" s="105" t="s">
        <v>522</v>
      </c>
      <c r="J39" s="99" t="s">
        <v>487</v>
      </c>
      <c r="K39" s="99" t="s">
        <v>264</v>
      </c>
      <c r="L39" s="99" t="s">
        <v>264</v>
      </c>
      <c r="M39" s="99"/>
      <c r="N39" s="99" t="s">
        <v>287</v>
      </c>
      <c r="O39" s="98"/>
      <c r="P39" s="69"/>
    </row>
    <row r="40" ht="249" customHeight="true" spans="1:16">
      <c r="A40" s="100" t="s">
        <v>523</v>
      </c>
      <c r="B40" s="99">
        <v>5819</v>
      </c>
      <c r="C40" s="99" t="s">
        <v>524</v>
      </c>
      <c r="D40" s="99" t="s">
        <v>281</v>
      </c>
      <c r="E40" s="107" t="s">
        <v>75</v>
      </c>
      <c r="F40" s="106" t="s">
        <v>525</v>
      </c>
      <c r="G40" s="99" t="s">
        <v>472</v>
      </c>
      <c r="H40" s="99">
        <v>2</v>
      </c>
      <c r="I40" s="105" t="s">
        <v>526</v>
      </c>
      <c r="J40" s="99" t="s">
        <v>487</v>
      </c>
      <c r="K40" s="99" t="s">
        <v>264</v>
      </c>
      <c r="L40" s="99" t="s">
        <v>264</v>
      </c>
      <c r="M40" s="99"/>
      <c r="N40" s="99" t="s">
        <v>287</v>
      </c>
      <c r="O40" s="98" t="s">
        <v>527</v>
      </c>
      <c r="P40" s="69"/>
    </row>
    <row r="41" ht="90" customHeight="true" spans="1:16">
      <c r="A41" s="103"/>
      <c r="B41" s="99">
        <v>5820</v>
      </c>
      <c r="C41" s="99" t="s">
        <v>528</v>
      </c>
      <c r="D41" s="99" t="s">
        <v>281</v>
      </c>
      <c r="E41" s="107" t="s">
        <v>75</v>
      </c>
      <c r="F41" s="106" t="s">
        <v>529</v>
      </c>
      <c r="G41" s="99" t="s">
        <v>472</v>
      </c>
      <c r="H41" s="99">
        <v>4</v>
      </c>
      <c r="I41" s="105" t="s">
        <v>530</v>
      </c>
      <c r="J41" s="99" t="s">
        <v>263</v>
      </c>
      <c r="K41" s="99" t="s">
        <v>264</v>
      </c>
      <c r="L41" s="105" t="s">
        <v>264</v>
      </c>
      <c r="M41" s="99"/>
      <c r="N41" s="81" t="s">
        <v>531</v>
      </c>
      <c r="O41" s="98"/>
      <c r="P41" s="69"/>
    </row>
    <row r="42" ht="90" customHeight="true" spans="1:16">
      <c r="A42" s="103"/>
      <c r="B42" s="99"/>
      <c r="C42" s="99"/>
      <c r="D42" s="99"/>
      <c r="E42" s="99"/>
      <c r="F42" s="106"/>
      <c r="G42" s="99"/>
      <c r="H42" s="99"/>
      <c r="I42" s="105"/>
      <c r="J42" s="81"/>
      <c r="K42" s="99"/>
      <c r="L42" s="105"/>
      <c r="M42" s="99"/>
      <c r="N42" s="81"/>
      <c r="O42" s="98"/>
      <c r="P42" s="69"/>
    </row>
    <row r="43" ht="90" customHeight="true" spans="1:16">
      <c r="A43" s="103"/>
      <c r="B43" s="99">
        <v>5821</v>
      </c>
      <c r="C43" s="99" t="s">
        <v>532</v>
      </c>
      <c r="D43" s="99" t="s">
        <v>281</v>
      </c>
      <c r="E43" s="107" t="s">
        <v>75</v>
      </c>
      <c r="F43" s="106" t="s">
        <v>533</v>
      </c>
      <c r="G43" s="99" t="s">
        <v>472</v>
      </c>
      <c r="H43" s="99">
        <v>2</v>
      </c>
      <c r="I43" s="105" t="s">
        <v>534</v>
      </c>
      <c r="J43" s="99" t="s">
        <v>487</v>
      </c>
      <c r="K43" s="99" t="s">
        <v>264</v>
      </c>
      <c r="L43" s="99" t="s">
        <v>264</v>
      </c>
      <c r="M43" s="99"/>
      <c r="N43" s="81" t="s">
        <v>531</v>
      </c>
      <c r="O43" s="98"/>
      <c r="P43" s="69"/>
    </row>
    <row r="44" ht="90" customHeight="true" spans="1:16">
      <c r="A44" s="103"/>
      <c r="B44" s="99">
        <v>5822</v>
      </c>
      <c r="C44" s="99" t="s">
        <v>535</v>
      </c>
      <c r="D44" s="99" t="s">
        <v>281</v>
      </c>
      <c r="E44" s="99" t="s">
        <v>536</v>
      </c>
      <c r="F44" s="106" t="s">
        <v>525</v>
      </c>
      <c r="G44" s="99" t="s">
        <v>472</v>
      </c>
      <c r="H44" s="99">
        <v>1</v>
      </c>
      <c r="I44" s="105" t="s">
        <v>526</v>
      </c>
      <c r="J44" s="99" t="s">
        <v>487</v>
      </c>
      <c r="K44" s="99" t="s">
        <v>264</v>
      </c>
      <c r="L44" s="99" t="s">
        <v>264</v>
      </c>
      <c r="M44" s="105" t="s">
        <v>537</v>
      </c>
      <c r="N44" s="99" t="s">
        <v>346</v>
      </c>
      <c r="O44" s="98"/>
      <c r="P44" s="69"/>
    </row>
    <row r="45" ht="176.25" customHeight="true" spans="1:16">
      <c r="A45" s="103"/>
      <c r="B45" s="99"/>
      <c r="C45" s="99"/>
      <c r="D45" s="99"/>
      <c r="E45" s="99"/>
      <c r="F45" s="106"/>
      <c r="G45" s="99"/>
      <c r="H45" s="99"/>
      <c r="I45" s="87"/>
      <c r="J45" s="99"/>
      <c r="K45" s="99"/>
      <c r="L45" s="99"/>
      <c r="M45" s="105"/>
      <c r="N45" s="99"/>
      <c r="O45" s="98"/>
      <c r="P45" s="69"/>
    </row>
    <row r="46" ht="9" hidden="true" customHeight="true" spans="1:16">
      <c r="A46" s="103"/>
      <c r="B46" s="99"/>
      <c r="C46" s="99"/>
      <c r="D46" s="99"/>
      <c r="E46" s="99"/>
      <c r="F46" s="106"/>
      <c r="G46" s="99"/>
      <c r="H46" s="99"/>
      <c r="I46" s="87"/>
      <c r="J46" s="99"/>
      <c r="K46" s="99"/>
      <c r="L46" s="99"/>
      <c r="M46" s="105"/>
      <c r="N46" s="99"/>
      <c r="O46" s="98"/>
      <c r="P46" s="69"/>
    </row>
    <row r="47" ht="90" customHeight="true" spans="1:16">
      <c r="A47" s="103"/>
      <c r="B47" s="99">
        <v>5823</v>
      </c>
      <c r="C47" s="99" t="s">
        <v>538</v>
      </c>
      <c r="D47" s="99" t="s">
        <v>281</v>
      </c>
      <c r="E47" s="99" t="s">
        <v>539</v>
      </c>
      <c r="F47" s="106" t="s">
        <v>533</v>
      </c>
      <c r="G47" s="99" t="s">
        <v>472</v>
      </c>
      <c r="H47" s="99">
        <v>2</v>
      </c>
      <c r="I47" s="105" t="s">
        <v>540</v>
      </c>
      <c r="J47" s="99" t="s">
        <v>487</v>
      </c>
      <c r="K47" s="99" t="s">
        <v>264</v>
      </c>
      <c r="L47" s="99" t="s">
        <v>264</v>
      </c>
      <c r="M47" s="108" t="s">
        <v>541</v>
      </c>
      <c r="N47" s="99" t="s">
        <v>346</v>
      </c>
      <c r="O47" s="98"/>
      <c r="P47" s="69"/>
    </row>
    <row r="48" ht="13.5" customHeight="true" spans="1:16">
      <c r="A48" s="103"/>
      <c r="B48" s="99"/>
      <c r="C48" s="99"/>
      <c r="D48" s="99"/>
      <c r="E48" s="99"/>
      <c r="F48" s="106"/>
      <c r="G48" s="99"/>
      <c r="H48" s="99"/>
      <c r="I48" s="87"/>
      <c r="J48" s="99"/>
      <c r="K48" s="99"/>
      <c r="L48" s="99"/>
      <c r="M48" s="105"/>
      <c r="N48" s="99"/>
      <c r="O48" s="98"/>
      <c r="P48" s="69"/>
    </row>
    <row r="49" ht="90" customHeight="true" spans="1:16">
      <c r="A49" s="103"/>
      <c r="B49" s="99">
        <v>5824</v>
      </c>
      <c r="C49" s="99" t="s">
        <v>542</v>
      </c>
      <c r="D49" s="99" t="s">
        <v>281</v>
      </c>
      <c r="E49" s="99" t="s">
        <v>539</v>
      </c>
      <c r="F49" s="106" t="s">
        <v>543</v>
      </c>
      <c r="G49" s="99" t="s">
        <v>472</v>
      </c>
      <c r="H49" s="99">
        <v>1</v>
      </c>
      <c r="I49" s="105" t="s">
        <v>544</v>
      </c>
      <c r="J49" s="99" t="s">
        <v>487</v>
      </c>
      <c r="K49" s="99" t="s">
        <v>264</v>
      </c>
      <c r="L49" s="99" t="s">
        <v>264</v>
      </c>
      <c r="M49" s="105" t="s">
        <v>545</v>
      </c>
      <c r="N49" s="99" t="s">
        <v>346</v>
      </c>
      <c r="O49" s="98"/>
      <c r="P49" s="69"/>
    </row>
    <row r="50" ht="18.75" customHeight="true" spans="1:16">
      <c r="A50" s="103"/>
      <c r="B50" s="99"/>
      <c r="C50" s="99"/>
      <c r="D50" s="99"/>
      <c r="E50" s="99"/>
      <c r="F50" s="83"/>
      <c r="G50" s="99"/>
      <c r="H50" s="99"/>
      <c r="I50" s="105"/>
      <c r="J50" s="99"/>
      <c r="K50" s="99"/>
      <c r="L50" s="99"/>
      <c r="M50" s="105"/>
      <c r="N50" s="99"/>
      <c r="O50" s="98"/>
      <c r="P50" s="69"/>
    </row>
    <row r="51" ht="90" hidden="true" customHeight="true" spans="1:16">
      <c r="A51" s="104"/>
      <c r="B51" s="99"/>
      <c r="C51" s="99"/>
      <c r="D51" s="99"/>
      <c r="E51" s="99"/>
      <c r="F51" s="83"/>
      <c r="G51" s="99"/>
      <c r="H51" s="99"/>
      <c r="I51" s="105"/>
      <c r="J51" s="99"/>
      <c r="K51" s="99"/>
      <c r="L51" s="99"/>
      <c r="M51" s="105"/>
      <c r="N51" s="99"/>
      <c r="O51" s="98"/>
      <c r="P51" s="69"/>
    </row>
    <row r="52" ht="292.5" customHeight="true" spans="1:16">
      <c r="A52" s="100" t="s">
        <v>546</v>
      </c>
      <c r="B52" s="99">
        <v>5825</v>
      </c>
      <c r="C52" s="99" t="s">
        <v>518</v>
      </c>
      <c r="D52" s="99" t="s">
        <v>281</v>
      </c>
      <c r="E52" s="107" t="s">
        <v>75</v>
      </c>
      <c r="F52" s="106" t="s">
        <v>547</v>
      </c>
      <c r="G52" s="99" t="s">
        <v>472</v>
      </c>
      <c r="H52" s="99">
        <v>4</v>
      </c>
      <c r="I52" s="105" t="s">
        <v>548</v>
      </c>
      <c r="J52" s="99" t="s">
        <v>487</v>
      </c>
      <c r="K52" s="99" t="s">
        <v>264</v>
      </c>
      <c r="L52" s="99" t="s">
        <v>264</v>
      </c>
      <c r="M52" s="99"/>
      <c r="N52" s="99" t="s">
        <v>287</v>
      </c>
      <c r="O52" s="98" t="s">
        <v>549</v>
      </c>
      <c r="P52" s="69"/>
    </row>
    <row r="53" ht="207" customHeight="true" spans="1:16">
      <c r="A53" s="103"/>
      <c r="B53" s="99">
        <v>5826</v>
      </c>
      <c r="C53" s="99" t="s">
        <v>471</v>
      </c>
      <c r="D53" s="99" t="s">
        <v>281</v>
      </c>
      <c r="E53" s="107" t="s">
        <v>75</v>
      </c>
      <c r="F53" s="106" t="s">
        <v>547</v>
      </c>
      <c r="G53" s="99" t="s">
        <v>472</v>
      </c>
      <c r="H53" s="99">
        <v>2</v>
      </c>
      <c r="I53" s="105" t="s">
        <v>550</v>
      </c>
      <c r="J53" s="99" t="s">
        <v>263</v>
      </c>
      <c r="K53" s="99" t="s">
        <v>264</v>
      </c>
      <c r="L53" s="99" t="s">
        <v>264</v>
      </c>
      <c r="M53" s="99"/>
      <c r="N53" s="99" t="s">
        <v>287</v>
      </c>
      <c r="O53" s="98"/>
      <c r="P53" s="69"/>
    </row>
    <row r="54" ht="303" customHeight="true" spans="1:16">
      <c r="A54" s="103"/>
      <c r="B54" s="99">
        <v>5827</v>
      </c>
      <c r="C54" s="99" t="s">
        <v>474</v>
      </c>
      <c r="D54" s="99" t="s">
        <v>281</v>
      </c>
      <c r="E54" s="107" t="s">
        <v>75</v>
      </c>
      <c r="F54" s="106" t="s">
        <v>547</v>
      </c>
      <c r="G54" s="99" t="s">
        <v>472</v>
      </c>
      <c r="H54" s="99">
        <v>6</v>
      </c>
      <c r="I54" s="105" t="s">
        <v>548</v>
      </c>
      <c r="J54" s="99" t="s">
        <v>487</v>
      </c>
      <c r="K54" s="99" t="s">
        <v>264</v>
      </c>
      <c r="L54" s="99" t="s">
        <v>264</v>
      </c>
      <c r="M54" s="105" t="s">
        <v>551</v>
      </c>
      <c r="N54" s="99" t="s">
        <v>287</v>
      </c>
      <c r="O54" s="98"/>
      <c r="P54" s="69"/>
    </row>
    <row r="55" ht="165" customHeight="true" spans="1:16">
      <c r="A55" s="103"/>
      <c r="B55" s="99">
        <v>5828</v>
      </c>
      <c r="C55" s="99" t="s">
        <v>476</v>
      </c>
      <c r="D55" s="99" t="s">
        <v>281</v>
      </c>
      <c r="E55" s="107" t="s">
        <v>75</v>
      </c>
      <c r="F55" s="106" t="s">
        <v>552</v>
      </c>
      <c r="G55" s="99" t="s">
        <v>472</v>
      </c>
      <c r="H55" s="99">
        <v>3</v>
      </c>
      <c r="I55" s="105" t="s">
        <v>553</v>
      </c>
      <c r="J55" s="99" t="s">
        <v>263</v>
      </c>
      <c r="K55" s="99" t="s">
        <v>264</v>
      </c>
      <c r="L55" s="99" t="s">
        <v>264</v>
      </c>
      <c r="M55" s="99"/>
      <c r="N55" s="99" t="s">
        <v>287</v>
      </c>
      <c r="O55" s="98"/>
      <c r="P55" s="69"/>
    </row>
    <row r="56" ht="88.5" customHeight="true" spans="1:16">
      <c r="A56" s="103"/>
      <c r="B56" s="99">
        <v>5829</v>
      </c>
      <c r="C56" s="99" t="s">
        <v>480</v>
      </c>
      <c r="D56" s="99" t="s">
        <v>281</v>
      </c>
      <c r="E56" s="99" t="s">
        <v>536</v>
      </c>
      <c r="F56" s="106" t="s">
        <v>554</v>
      </c>
      <c r="G56" s="99" t="s">
        <v>472</v>
      </c>
      <c r="H56" s="99">
        <v>1</v>
      </c>
      <c r="I56" s="105" t="s">
        <v>555</v>
      </c>
      <c r="J56" s="99" t="s">
        <v>487</v>
      </c>
      <c r="K56" s="99" t="s">
        <v>264</v>
      </c>
      <c r="L56" s="99" t="s">
        <v>264</v>
      </c>
      <c r="M56" s="105" t="s">
        <v>556</v>
      </c>
      <c r="N56" s="99" t="s">
        <v>346</v>
      </c>
      <c r="O56" s="98"/>
      <c r="P56" s="69"/>
    </row>
    <row r="57" ht="334.5" customHeight="true" spans="1:16">
      <c r="A57" s="104"/>
      <c r="B57" s="99">
        <v>5830</v>
      </c>
      <c r="C57" s="99" t="s">
        <v>482</v>
      </c>
      <c r="D57" s="99" t="s">
        <v>281</v>
      </c>
      <c r="E57" s="99" t="s">
        <v>536</v>
      </c>
      <c r="F57" s="106" t="s">
        <v>547</v>
      </c>
      <c r="G57" s="99" t="s">
        <v>472</v>
      </c>
      <c r="H57" s="99">
        <v>4</v>
      </c>
      <c r="I57" s="105" t="s">
        <v>557</v>
      </c>
      <c r="J57" s="99" t="s">
        <v>487</v>
      </c>
      <c r="K57" s="99" t="s">
        <v>264</v>
      </c>
      <c r="L57" s="99" t="s">
        <v>264</v>
      </c>
      <c r="M57" s="105" t="s">
        <v>558</v>
      </c>
      <c r="N57" s="99" t="s">
        <v>346</v>
      </c>
      <c r="O57" s="98"/>
      <c r="P57" s="69"/>
    </row>
    <row r="58" ht="131.25" customHeight="true" spans="1:16">
      <c r="A58" s="99" t="s">
        <v>559</v>
      </c>
      <c r="B58" s="99">
        <v>5831</v>
      </c>
      <c r="C58" s="99" t="s">
        <v>560</v>
      </c>
      <c r="D58" s="99" t="s">
        <v>281</v>
      </c>
      <c r="E58" s="99" t="s">
        <v>299</v>
      </c>
      <c r="F58" s="106" t="s">
        <v>561</v>
      </c>
      <c r="G58" s="99" t="s">
        <v>472</v>
      </c>
      <c r="H58" s="99">
        <v>3</v>
      </c>
      <c r="I58" s="105" t="s">
        <v>562</v>
      </c>
      <c r="J58" s="99" t="s">
        <v>302</v>
      </c>
      <c r="K58" s="99" t="s">
        <v>264</v>
      </c>
      <c r="L58" s="99" t="s">
        <v>264</v>
      </c>
      <c r="M58" s="99"/>
      <c r="N58" s="99" t="s">
        <v>287</v>
      </c>
      <c r="O58" s="98" t="s">
        <v>563</v>
      </c>
      <c r="P58" s="69"/>
    </row>
    <row r="59" ht="27.75" customHeight="true" spans="1:16">
      <c r="A59" s="99"/>
      <c r="B59" s="99"/>
      <c r="C59" s="99"/>
      <c r="D59" s="99"/>
      <c r="E59" s="99"/>
      <c r="F59" s="106"/>
      <c r="G59" s="99"/>
      <c r="H59" s="99"/>
      <c r="I59" s="87"/>
      <c r="J59" s="99"/>
      <c r="K59" s="99"/>
      <c r="L59" s="99"/>
      <c r="M59" s="99"/>
      <c r="N59" s="99"/>
      <c r="O59" s="98"/>
      <c r="P59" s="69"/>
    </row>
    <row r="60" ht="60" hidden="true" customHeight="true" spans="1:16">
      <c r="A60" s="99"/>
      <c r="B60" s="99"/>
      <c r="C60" s="99"/>
      <c r="D60" s="99"/>
      <c r="E60" s="99"/>
      <c r="F60" s="106"/>
      <c r="G60" s="99"/>
      <c r="H60" s="99"/>
      <c r="I60" s="105"/>
      <c r="J60" s="99"/>
      <c r="K60" s="99"/>
      <c r="L60" s="99"/>
      <c r="M60" s="99"/>
      <c r="N60" s="99"/>
      <c r="O60" s="98"/>
      <c r="P60" s="69"/>
    </row>
    <row r="61" ht="60" customHeight="true" spans="1:16">
      <c r="A61" s="99"/>
      <c r="B61" s="99">
        <v>5832</v>
      </c>
      <c r="C61" s="99" t="s">
        <v>564</v>
      </c>
      <c r="D61" s="99" t="s">
        <v>281</v>
      </c>
      <c r="E61" s="99" t="s">
        <v>299</v>
      </c>
      <c r="F61" s="106" t="s">
        <v>565</v>
      </c>
      <c r="G61" s="99" t="s">
        <v>472</v>
      </c>
      <c r="H61" s="99">
        <v>1</v>
      </c>
      <c r="I61" s="105" t="s">
        <v>566</v>
      </c>
      <c r="J61" s="99" t="s">
        <v>302</v>
      </c>
      <c r="K61" s="99" t="s">
        <v>264</v>
      </c>
      <c r="L61" s="99" t="s">
        <v>264</v>
      </c>
      <c r="M61" s="99"/>
      <c r="N61" s="99" t="s">
        <v>287</v>
      </c>
      <c r="O61" s="98"/>
      <c r="P61" s="69"/>
    </row>
    <row r="62" ht="60" customHeight="true" spans="1:16">
      <c r="A62" s="99"/>
      <c r="B62" s="99"/>
      <c r="C62" s="99"/>
      <c r="D62" s="99"/>
      <c r="E62" s="99"/>
      <c r="F62" s="83"/>
      <c r="G62" s="99"/>
      <c r="H62" s="99"/>
      <c r="I62" s="105"/>
      <c r="J62" s="99"/>
      <c r="K62" s="99"/>
      <c r="L62" s="99"/>
      <c r="M62" s="99"/>
      <c r="N62" s="99"/>
      <c r="O62" s="98"/>
      <c r="P62" s="69"/>
    </row>
    <row r="63" ht="10.5" hidden="true" customHeight="true" spans="1:16">
      <c r="A63" s="99"/>
      <c r="B63" s="99"/>
      <c r="C63" s="99"/>
      <c r="D63" s="99"/>
      <c r="E63" s="99"/>
      <c r="F63" s="83"/>
      <c r="G63" s="99"/>
      <c r="H63" s="99"/>
      <c r="I63" s="105"/>
      <c r="J63" s="99"/>
      <c r="K63" s="99"/>
      <c r="L63" s="99"/>
      <c r="M63" s="99"/>
      <c r="N63" s="99"/>
      <c r="O63" s="98"/>
      <c r="P63" s="69"/>
    </row>
    <row r="64" ht="60" customHeight="true" spans="1:16">
      <c r="A64" s="99" t="s">
        <v>567</v>
      </c>
      <c r="B64" s="99">
        <v>5833</v>
      </c>
      <c r="C64" s="100" t="s">
        <v>568</v>
      </c>
      <c r="D64" s="99" t="s">
        <v>281</v>
      </c>
      <c r="E64" s="99" t="s">
        <v>299</v>
      </c>
      <c r="F64" s="106" t="s">
        <v>569</v>
      </c>
      <c r="G64" s="99" t="s">
        <v>472</v>
      </c>
      <c r="H64" s="99">
        <v>2</v>
      </c>
      <c r="I64" s="105" t="s">
        <v>570</v>
      </c>
      <c r="J64" s="99" t="s">
        <v>302</v>
      </c>
      <c r="K64" s="99" t="s">
        <v>264</v>
      </c>
      <c r="L64" s="99" t="s">
        <v>264</v>
      </c>
      <c r="M64" s="99"/>
      <c r="N64" s="99" t="s">
        <v>287</v>
      </c>
      <c r="O64" s="109" t="s">
        <v>571</v>
      </c>
      <c r="P64" s="69"/>
    </row>
    <row r="65" ht="60" customHeight="true" spans="1:16">
      <c r="A65" s="99"/>
      <c r="B65" s="99"/>
      <c r="C65" s="103"/>
      <c r="D65" s="99"/>
      <c r="E65" s="99"/>
      <c r="F65" s="106"/>
      <c r="G65" s="99"/>
      <c r="H65" s="99"/>
      <c r="I65" s="87"/>
      <c r="J65" s="99"/>
      <c r="K65" s="99"/>
      <c r="L65" s="99"/>
      <c r="M65" s="99"/>
      <c r="N65" s="99"/>
      <c r="O65" s="113"/>
      <c r="P65" s="69"/>
    </row>
    <row r="66" ht="33" customHeight="true" spans="1:16">
      <c r="A66" s="99"/>
      <c r="B66" s="99"/>
      <c r="C66" s="91"/>
      <c r="D66" s="99"/>
      <c r="E66" s="99"/>
      <c r="F66" s="106"/>
      <c r="G66" s="99"/>
      <c r="H66" s="99"/>
      <c r="I66" s="87"/>
      <c r="J66" s="99"/>
      <c r="K66" s="99"/>
      <c r="L66" s="99"/>
      <c r="M66" s="99"/>
      <c r="N66" s="99"/>
      <c r="O66" s="91"/>
      <c r="P66" s="69"/>
    </row>
    <row r="67" ht="189.75" customHeight="true" spans="1:16">
      <c r="A67" s="99" t="s">
        <v>572</v>
      </c>
      <c r="B67" s="99">
        <v>5834</v>
      </c>
      <c r="C67" s="99" t="s">
        <v>573</v>
      </c>
      <c r="D67" s="99" t="s">
        <v>281</v>
      </c>
      <c r="E67" s="107" t="s">
        <v>477</v>
      </c>
      <c r="F67" s="106" t="s">
        <v>574</v>
      </c>
      <c r="G67" s="99" t="s">
        <v>472</v>
      </c>
      <c r="H67" s="99">
        <v>1</v>
      </c>
      <c r="I67" s="105" t="s">
        <v>478</v>
      </c>
      <c r="J67" s="99" t="s">
        <v>479</v>
      </c>
      <c r="K67" s="99" t="s">
        <v>264</v>
      </c>
      <c r="L67" s="99" t="s">
        <v>575</v>
      </c>
      <c r="M67" s="114" t="s">
        <v>576</v>
      </c>
      <c r="N67" s="99" t="s">
        <v>287</v>
      </c>
      <c r="O67" s="98" t="s">
        <v>577</v>
      </c>
      <c r="P67" s="69"/>
    </row>
    <row r="68" ht="33" customHeight="true" spans="1:16">
      <c r="A68" s="99"/>
      <c r="B68" s="99"/>
      <c r="C68" s="98"/>
      <c r="D68" s="99"/>
      <c r="E68" s="99"/>
      <c r="F68" s="106"/>
      <c r="G68" s="99"/>
      <c r="H68" s="99"/>
      <c r="I68" s="105"/>
      <c r="J68" s="99"/>
      <c r="K68" s="99"/>
      <c r="L68" s="99"/>
      <c r="M68" s="115"/>
      <c r="N68" s="99"/>
      <c r="O68" s="98"/>
      <c r="P68" s="69"/>
    </row>
    <row r="69" ht="37.5" hidden="true" customHeight="true" spans="1:16">
      <c r="A69" s="99"/>
      <c r="B69" s="99"/>
      <c r="C69" s="98"/>
      <c r="D69" s="99"/>
      <c r="E69" s="99"/>
      <c r="F69" s="106"/>
      <c r="G69" s="99"/>
      <c r="H69" s="99"/>
      <c r="I69" s="105"/>
      <c r="J69" s="99"/>
      <c r="K69" s="99"/>
      <c r="L69" s="99"/>
      <c r="M69" s="115"/>
      <c r="N69" s="99"/>
      <c r="O69" s="98"/>
      <c r="P69" s="69"/>
    </row>
    <row r="70" ht="60" hidden="true" customHeight="true" spans="1:16">
      <c r="A70" s="99"/>
      <c r="B70" s="99"/>
      <c r="C70" s="98"/>
      <c r="D70" s="99"/>
      <c r="E70" s="99"/>
      <c r="F70" s="106"/>
      <c r="G70" s="99"/>
      <c r="H70" s="99"/>
      <c r="I70" s="105"/>
      <c r="J70" s="99"/>
      <c r="K70" s="99"/>
      <c r="L70" s="99"/>
      <c r="M70" s="115"/>
      <c r="N70" s="99"/>
      <c r="O70" s="98"/>
      <c r="P70" s="69"/>
    </row>
    <row r="71" ht="303" customHeight="true" spans="1:16">
      <c r="A71" s="99"/>
      <c r="B71" s="99">
        <v>5835</v>
      </c>
      <c r="C71" s="99" t="s">
        <v>578</v>
      </c>
      <c r="D71" s="99" t="s">
        <v>281</v>
      </c>
      <c r="E71" s="107" t="s">
        <v>477</v>
      </c>
      <c r="F71" s="106" t="s">
        <v>579</v>
      </c>
      <c r="G71" s="99" t="s">
        <v>472</v>
      </c>
      <c r="H71" s="99">
        <v>1</v>
      </c>
      <c r="I71" s="105" t="s">
        <v>580</v>
      </c>
      <c r="J71" s="99" t="s">
        <v>479</v>
      </c>
      <c r="K71" s="99" t="s">
        <v>264</v>
      </c>
      <c r="L71" s="99" t="s">
        <v>575</v>
      </c>
      <c r="M71" s="116"/>
      <c r="N71" s="99" t="s">
        <v>287</v>
      </c>
      <c r="O71" s="98"/>
      <c r="P71" s="69"/>
    </row>
    <row r="72" ht="60" customHeight="true" spans="1:16">
      <c r="A72" s="99" t="s">
        <v>581</v>
      </c>
      <c r="B72" s="99">
        <v>5836</v>
      </c>
      <c r="C72" s="99" t="s">
        <v>582</v>
      </c>
      <c r="D72" s="110" t="s">
        <v>62</v>
      </c>
      <c r="E72" s="99" t="s">
        <v>442</v>
      </c>
      <c r="F72" s="106" t="s">
        <v>583</v>
      </c>
      <c r="G72" s="99" t="s">
        <v>472</v>
      </c>
      <c r="H72" s="99">
        <v>1</v>
      </c>
      <c r="I72" s="105" t="s">
        <v>584</v>
      </c>
      <c r="J72" s="99" t="s">
        <v>479</v>
      </c>
      <c r="K72" s="99" t="s">
        <v>264</v>
      </c>
      <c r="L72" s="99" t="s">
        <v>264</v>
      </c>
      <c r="M72" s="105" t="s">
        <v>585</v>
      </c>
      <c r="N72" s="99" t="s">
        <v>287</v>
      </c>
      <c r="O72" s="98" t="s">
        <v>586</v>
      </c>
      <c r="P72" s="69"/>
    </row>
    <row r="73" ht="60" customHeight="true" spans="1:16">
      <c r="A73" s="99"/>
      <c r="B73" s="99"/>
      <c r="C73" s="99"/>
      <c r="D73" s="111"/>
      <c r="E73" s="99"/>
      <c r="F73" s="106"/>
      <c r="G73" s="99"/>
      <c r="H73" s="99"/>
      <c r="I73" s="105"/>
      <c r="J73" s="99"/>
      <c r="K73" s="99"/>
      <c r="L73" s="99"/>
      <c r="M73" s="105"/>
      <c r="N73" s="99"/>
      <c r="O73" s="98"/>
      <c r="P73" s="69"/>
    </row>
    <row r="74" ht="91.5" customHeight="true" spans="1:16">
      <c r="A74" s="99"/>
      <c r="B74" s="99">
        <v>5837</v>
      </c>
      <c r="C74" s="99" t="s">
        <v>587</v>
      </c>
      <c r="D74" s="99" t="s">
        <v>441</v>
      </c>
      <c r="E74" s="99" t="s">
        <v>442</v>
      </c>
      <c r="F74" s="83" t="s">
        <v>588</v>
      </c>
      <c r="G74" s="99" t="s">
        <v>472</v>
      </c>
      <c r="H74" s="99">
        <v>1</v>
      </c>
      <c r="I74" s="105" t="s">
        <v>589</v>
      </c>
      <c r="J74" s="99" t="s">
        <v>487</v>
      </c>
      <c r="K74" s="81" t="s">
        <v>153</v>
      </c>
      <c r="L74" s="99" t="s">
        <v>264</v>
      </c>
      <c r="M74" s="99"/>
      <c r="N74" s="99" t="s">
        <v>346</v>
      </c>
      <c r="O74" s="98"/>
      <c r="P74" s="69"/>
    </row>
    <row r="75" ht="60" customHeight="true" spans="1:16">
      <c r="A75" s="99"/>
      <c r="B75" s="99">
        <v>5838</v>
      </c>
      <c r="C75" s="99" t="s">
        <v>590</v>
      </c>
      <c r="D75" s="99" t="s">
        <v>441</v>
      </c>
      <c r="E75" s="99" t="s">
        <v>442</v>
      </c>
      <c r="F75" s="106" t="s">
        <v>591</v>
      </c>
      <c r="G75" s="99" t="s">
        <v>472</v>
      </c>
      <c r="H75" s="99">
        <v>1</v>
      </c>
      <c r="I75" s="105" t="s">
        <v>592</v>
      </c>
      <c r="J75" s="99" t="s">
        <v>487</v>
      </c>
      <c r="K75" s="99" t="s">
        <v>593</v>
      </c>
      <c r="L75" s="99" t="s">
        <v>264</v>
      </c>
      <c r="M75" s="99"/>
      <c r="N75" s="99" t="s">
        <v>346</v>
      </c>
      <c r="O75" s="98"/>
      <c r="P75" s="69"/>
    </row>
    <row r="76" ht="67.5" customHeight="true" spans="1:16">
      <c r="A76" s="112" t="s">
        <v>594</v>
      </c>
      <c r="B76" s="112"/>
      <c r="C76" s="112"/>
      <c r="D76" s="112"/>
      <c r="E76" s="112"/>
      <c r="F76" s="112"/>
      <c r="G76" s="112"/>
      <c r="H76" s="112"/>
      <c r="I76" s="112"/>
      <c r="J76" s="112"/>
      <c r="K76" s="112"/>
      <c r="L76" s="112"/>
      <c r="M76" s="112"/>
      <c r="N76" s="112"/>
      <c r="O76" s="112"/>
      <c r="P76" s="112"/>
    </row>
  </sheetData>
  <mergeCells count="243">
    <mergeCell ref="A1:P1"/>
    <mergeCell ref="B2:P2"/>
    <mergeCell ref="B3:P3"/>
    <mergeCell ref="B4:P4"/>
    <mergeCell ref="B5:P5"/>
    <mergeCell ref="B6:P6"/>
    <mergeCell ref="B7:P7"/>
    <mergeCell ref="A76:P76"/>
    <mergeCell ref="A9:A26"/>
    <mergeCell ref="A27:A35"/>
    <mergeCell ref="A36:A39"/>
    <mergeCell ref="A40:A51"/>
    <mergeCell ref="A52:A57"/>
    <mergeCell ref="A58:A63"/>
    <mergeCell ref="A64:A66"/>
    <mergeCell ref="A67:A71"/>
    <mergeCell ref="A72:A75"/>
    <mergeCell ref="B9:B13"/>
    <mergeCell ref="B14:B15"/>
    <mergeCell ref="B16:B18"/>
    <mergeCell ref="B19:B21"/>
    <mergeCell ref="B22:B24"/>
    <mergeCell ref="B34:B35"/>
    <mergeCell ref="B36:B37"/>
    <mergeCell ref="B41:B42"/>
    <mergeCell ref="B44:B46"/>
    <mergeCell ref="B47:B48"/>
    <mergeCell ref="B49:B51"/>
    <mergeCell ref="B58:B60"/>
    <mergeCell ref="B61:B63"/>
    <mergeCell ref="B64:B66"/>
    <mergeCell ref="B67:B70"/>
    <mergeCell ref="B72:B73"/>
    <mergeCell ref="C9:C13"/>
    <mergeCell ref="C14:C15"/>
    <mergeCell ref="C16:C18"/>
    <mergeCell ref="C19:C21"/>
    <mergeCell ref="C22:C24"/>
    <mergeCell ref="C34:C35"/>
    <mergeCell ref="C36:C37"/>
    <mergeCell ref="C41:C42"/>
    <mergeCell ref="C44:C46"/>
    <mergeCell ref="C47:C48"/>
    <mergeCell ref="C49:C51"/>
    <mergeCell ref="C58:C60"/>
    <mergeCell ref="C61:C63"/>
    <mergeCell ref="C64:C66"/>
    <mergeCell ref="C67:C70"/>
    <mergeCell ref="C72:C73"/>
    <mergeCell ref="D9:D13"/>
    <mergeCell ref="D14:D15"/>
    <mergeCell ref="D16:D18"/>
    <mergeCell ref="D19:D21"/>
    <mergeCell ref="D22:D24"/>
    <mergeCell ref="D34:D35"/>
    <mergeCell ref="D36:D37"/>
    <mergeCell ref="D41:D42"/>
    <mergeCell ref="D44:D46"/>
    <mergeCell ref="D47:D48"/>
    <mergeCell ref="D49:D51"/>
    <mergeCell ref="D58:D60"/>
    <mergeCell ref="D61:D63"/>
    <mergeCell ref="D64:D66"/>
    <mergeCell ref="D67:D70"/>
    <mergeCell ref="D72:D73"/>
    <mergeCell ref="E9:E13"/>
    <mergeCell ref="E14:E15"/>
    <mergeCell ref="E16:E18"/>
    <mergeCell ref="E19:E21"/>
    <mergeCell ref="E22:E24"/>
    <mergeCell ref="E34:E35"/>
    <mergeCell ref="E36:E37"/>
    <mergeCell ref="E41:E42"/>
    <mergeCell ref="E44:E46"/>
    <mergeCell ref="E47:E48"/>
    <mergeCell ref="E49:E51"/>
    <mergeCell ref="E58:E60"/>
    <mergeCell ref="E61:E63"/>
    <mergeCell ref="E64:E66"/>
    <mergeCell ref="E67:E70"/>
    <mergeCell ref="E72:E73"/>
    <mergeCell ref="F9:F13"/>
    <mergeCell ref="F14:F15"/>
    <mergeCell ref="F16:F18"/>
    <mergeCell ref="F19:F21"/>
    <mergeCell ref="F22:F24"/>
    <mergeCell ref="F34:F35"/>
    <mergeCell ref="F36:F37"/>
    <mergeCell ref="F41:F42"/>
    <mergeCell ref="F44:F46"/>
    <mergeCell ref="F47:F48"/>
    <mergeCell ref="F49:F51"/>
    <mergeCell ref="F58:F60"/>
    <mergeCell ref="F61:F63"/>
    <mergeCell ref="F64:F66"/>
    <mergeCell ref="F67:F70"/>
    <mergeCell ref="F72:F73"/>
    <mergeCell ref="G9:G13"/>
    <mergeCell ref="G14:G15"/>
    <mergeCell ref="G16:G18"/>
    <mergeCell ref="G19:G21"/>
    <mergeCell ref="G22:G24"/>
    <mergeCell ref="G34:G35"/>
    <mergeCell ref="G36:G37"/>
    <mergeCell ref="G41:G42"/>
    <mergeCell ref="G44:G46"/>
    <mergeCell ref="G47:G48"/>
    <mergeCell ref="G49:G51"/>
    <mergeCell ref="G58:G60"/>
    <mergeCell ref="G61:G63"/>
    <mergeCell ref="G64:G66"/>
    <mergeCell ref="G67:G70"/>
    <mergeCell ref="G72:G73"/>
    <mergeCell ref="H9:H13"/>
    <mergeCell ref="H14:H15"/>
    <mergeCell ref="H16:H18"/>
    <mergeCell ref="H19:H21"/>
    <mergeCell ref="H22:H24"/>
    <mergeCell ref="H34:H35"/>
    <mergeCell ref="H36:H37"/>
    <mergeCell ref="H41:H42"/>
    <mergeCell ref="H44:H46"/>
    <mergeCell ref="H47:H48"/>
    <mergeCell ref="H49:H51"/>
    <mergeCell ref="H58:H60"/>
    <mergeCell ref="H61:H63"/>
    <mergeCell ref="H64:H66"/>
    <mergeCell ref="H67:H70"/>
    <mergeCell ref="H72:H73"/>
    <mergeCell ref="I9:I13"/>
    <mergeCell ref="I14:I15"/>
    <mergeCell ref="I16:I18"/>
    <mergeCell ref="I19:I21"/>
    <mergeCell ref="I22:I24"/>
    <mergeCell ref="I34:I35"/>
    <mergeCell ref="I36:I37"/>
    <mergeCell ref="I41:I42"/>
    <mergeCell ref="I44:I46"/>
    <mergeCell ref="I47:I48"/>
    <mergeCell ref="I49:I51"/>
    <mergeCell ref="I58:I59"/>
    <mergeCell ref="I61:I63"/>
    <mergeCell ref="I64:I66"/>
    <mergeCell ref="I67:I70"/>
    <mergeCell ref="I72:I73"/>
    <mergeCell ref="J9:J13"/>
    <mergeCell ref="J14:J15"/>
    <mergeCell ref="J16:J18"/>
    <mergeCell ref="J19:J21"/>
    <mergeCell ref="J22:J24"/>
    <mergeCell ref="J34:J35"/>
    <mergeCell ref="J36:J37"/>
    <mergeCell ref="J41:J42"/>
    <mergeCell ref="J44:J46"/>
    <mergeCell ref="J47:J48"/>
    <mergeCell ref="J49:J51"/>
    <mergeCell ref="J58:J60"/>
    <mergeCell ref="J61:J63"/>
    <mergeCell ref="J64:J66"/>
    <mergeCell ref="J67:J70"/>
    <mergeCell ref="J72:J73"/>
    <mergeCell ref="K9:K13"/>
    <mergeCell ref="K14:K15"/>
    <mergeCell ref="K16:K18"/>
    <mergeCell ref="K19:K21"/>
    <mergeCell ref="K22:K24"/>
    <mergeCell ref="K34:K35"/>
    <mergeCell ref="K36:K37"/>
    <mergeCell ref="K41:K42"/>
    <mergeCell ref="K44:K46"/>
    <mergeCell ref="K47:K48"/>
    <mergeCell ref="K49:K51"/>
    <mergeCell ref="K58:K60"/>
    <mergeCell ref="K61:K63"/>
    <mergeCell ref="K64:K66"/>
    <mergeCell ref="K67:K70"/>
    <mergeCell ref="K72:K73"/>
    <mergeCell ref="L9:L13"/>
    <mergeCell ref="L14:L15"/>
    <mergeCell ref="L16:L18"/>
    <mergeCell ref="L19:L21"/>
    <mergeCell ref="L22:L24"/>
    <mergeCell ref="L34:L35"/>
    <mergeCell ref="L36:L37"/>
    <mergeCell ref="L41:L42"/>
    <mergeCell ref="L44:L46"/>
    <mergeCell ref="L47:L48"/>
    <mergeCell ref="L49:L51"/>
    <mergeCell ref="L58:L60"/>
    <mergeCell ref="L61:L63"/>
    <mergeCell ref="L64:L66"/>
    <mergeCell ref="L67:L70"/>
    <mergeCell ref="L72:L73"/>
    <mergeCell ref="M9:M13"/>
    <mergeCell ref="M14:M15"/>
    <mergeCell ref="M16:M18"/>
    <mergeCell ref="M19:M21"/>
    <mergeCell ref="M22:M24"/>
    <mergeCell ref="M34:M35"/>
    <mergeCell ref="M36:M37"/>
    <mergeCell ref="M41:M42"/>
    <mergeCell ref="M44:M46"/>
    <mergeCell ref="M47:M48"/>
    <mergeCell ref="M49:M51"/>
    <mergeCell ref="M58:M60"/>
    <mergeCell ref="M61:M63"/>
    <mergeCell ref="M64:M66"/>
    <mergeCell ref="M67:M71"/>
    <mergeCell ref="M72:M73"/>
    <mergeCell ref="N9:N13"/>
    <mergeCell ref="N14:N15"/>
    <mergeCell ref="N16:N18"/>
    <mergeCell ref="N19:N21"/>
    <mergeCell ref="N22:N24"/>
    <mergeCell ref="N34:N35"/>
    <mergeCell ref="N36:N37"/>
    <mergeCell ref="N41:N42"/>
    <mergeCell ref="N44:N46"/>
    <mergeCell ref="N47:N48"/>
    <mergeCell ref="N49:N51"/>
    <mergeCell ref="N58:N60"/>
    <mergeCell ref="N61:N63"/>
    <mergeCell ref="N64:N66"/>
    <mergeCell ref="N67:N70"/>
    <mergeCell ref="N72:N73"/>
    <mergeCell ref="O9:O26"/>
    <mergeCell ref="O27:O35"/>
    <mergeCell ref="O36:O39"/>
    <mergeCell ref="O40:O50"/>
    <mergeCell ref="O52:O57"/>
    <mergeCell ref="O58:O62"/>
    <mergeCell ref="O64:O66"/>
    <mergeCell ref="O67:O71"/>
    <mergeCell ref="O72:O75"/>
    <mergeCell ref="P9:P26"/>
    <mergeCell ref="P27:P35"/>
    <mergeCell ref="P36:P39"/>
    <mergeCell ref="P40:P50"/>
    <mergeCell ref="P52:P57"/>
    <mergeCell ref="P58:P62"/>
    <mergeCell ref="P64:P65"/>
    <mergeCell ref="P67:P71"/>
    <mergeCell ref="P72:P75"/>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自然资源部第三海洋研究所</vt:lpstr>
      <vt:lpstr>国家海洋技术中心</vt:lpstr>
      <vt:lpstr>国家海洋标准计量中心</vt:lpstr>
      <vt:lpstr>国家海洋信息中心</vt:lpstr>
      <vt:lpstr>中国极地研究中心</vt:lpstr>
      <vt:lpstr>自然资源部第四海洋研究所</vt:lpstr>
      <vt:lpstr>自然资源部重庆测绘院</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2006-09-13T19:21:00Z</dcterms:created>
  <cp:lastPrinted>2024-12-30T18:26:00Z</cp:lastPrinted>
  <dcterms:modified xsi:type="dcterms:W3CDTF">2024-12-31T17:54:58Z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ies>
</file>